
<file path=[Content_Types].xml><?xml version="1.0" encoding="utf-8"?>
<Types xmlns="http://schemas.openxmlformats.org/package/2006/content-types">
  <Default Extension="bin" ContentType="application/vnd.openxmlformats-officedocument.oleObject"/>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https://idpyba-my.sharepoint.com/personal/j_ramirez_animalesbog_gov_co/Documents/ESCRITORIO/CONTRACTUAL 2025/BASES PAGINA IDPYBA/hoy/OCTUBRE -26/"/>
    </mc:Choice>
  </mc:AlternateContent>
  <xr:revisionPtr revIDLastSave="9" documentId="8_{5AE2EEEE-F725-4E7E-B920-CF2056C751AB}" xr6:coauthVersionLast="47" xr6:coauthVersionMax="47" xr10:uidLastSave="{5E32251D-664F-4208-801C-3A69F0C1A123}"/>
  <bookViews>
    <workbookView xWindow="-110" yWindow="-110" windowWidth="25820" windowHeight="13900" xr2:uid="{8BA1092D-6107-46A6-99C5-3132727B684B}"/>
  </bookViews>
  <sheets>
    <sheet name="Directorio Contratistas" sheetId="1" r:id="rId1"/>
  </sheets>
  <definedNames>
    <definedName name="_xlnm._FilterDatabase" localSheetId="0" hidden="1">'Directorio Contratistas'!$A$5:$M$5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<sst xmlns="http://schemas.openxmlformats.org/spreadsheetml/2006/main" count="3119" uniqueCount="1457">
  <si>
    <t xml:space="preserve">DIRECTORIO CONTRATISTAS VIGENTE </t>
  </si>
  <si>
    <t>INSTITUTO DISTRITAL DE PROTECCIÓN Y BIENESTAR ANIMAL</t>
  </si>
  <si>
    <t>No. DEL COMPROMISO</t>
  </si>
  <si>
    <t>Proceso en  SECOP</t>
  </si>
  <si>
    <t>NOMBRE CONTRATISTA</t>
  </si>
  <si>
    <t>FORMACIÓN ACADEMICA</t>
  </si>
  <si>
    <t>PERFIL LABORAL</t>
  </si>
  <si>
    <t>DEPENDENCIA</t>
  </si>
  <si>
    <t>TELEFONO INSITUCIONAL</t>
  </si>
  <si>
    <t>ESCALA SALARIAL</t>
  </si>
  <si>
    <t>OBJETO CONTRATO</t>
  </si>
  <si>
    <t>VALOR TOTAL HONORARIOS</t>
  </si>
  <si>
    <t>FECHA INICIO</t>
  </si>
  <si>
    <t>FECHA FINAL</t>
  </si>
  <si>
    <t>PBX 6016477117</t>
  </si>
  <si>
    <t>DERECHO</t>
  </si>
  <si>
    <t>ARINSON ARMANDO RUIZ UTRIA</t>
  </si>
  <si>
    <t>DERECHO - ESPECIALIZACION EN DERECHO ADMINISTRATIVO</t>
  </si>
  <si>
    <t>PROFESIONAL VI</t>
  </si>
  <si>
    <t>ANDREA CAROLINA PATERNINA SALGUEDO</t>
  </si>
  <si>
    <t>DERECHO- ESPECIALIZACION EN DERECHO PROCESAL</t>
  </si>
  <si>
    <t>PROFESIONAL III</t>
  </si>
  <si>
    <t>BACHILLER</t>
  </si>
  <si>
    <t>APOYO II</t>
  </si>
  <si>
    <t>LILIANA ROSA HERNANDEZ MARTINEZ</t>
  </si>
  <si>
    <t>SUSAN CATHERIN PEREZ MORA</t>
  </si>
  <si>
    <t>CIENCIA POLITICA</t>
  </si>
  <si>
    <t>DERECHO - ESPECIALIZACION EN DERECHO
ADMINISTRATIVO</t>
  </si>
  <si>
    <t>ABOGADA</t>
  </si>
  <si>
    <t>INGENIERIA INDUSTRIAL  - ESPECIALIZACION EN GERENCIA Y ADMINISTRACION FINANCIERA</t>
  </si>
  <si>
    <t>PROFESIONAL VII</t>
  </si>
  <si>
    <t>YENNY CAROLINA ROJAS TORRES</t>
  </si>
  <si>
    <t>CONTADURIA PUBLICA - ESPECIALIZACION GESTION TRIBUTARIA</t>
  </si>
  <si>
    <t>ADMINISTRADORA FINANCIERA</t>
  </si>
  <si>
    <t>TECNOLOGIA EN GESTION DOCUMENTAL</t>
  </si>
  <si>
    <t>PROFESIONAL V</t>
  </si>
  <si>
    <t>ANGIE CAROLINA SANABRIA HUESO</t>
  </si>
  <si>
    <t>TECNOLOGIA EN ANIMACION 3D</t>
  </si>
  <si>
    <t>RAUL MAURICIO BUITRAGO GOMEZ</t>
  </si>
  <si>
    <t>DERECHO, ESPECIALISTA EN DERECHO CONSTITUCIONAL Y ADMINISTRATIVO, ESPECIALIZACION EN DERECJO PUBLICO</t>
  </si>
  <si>
    <t>NEYDER MARTINEZ RIVAS</t>
  </si>
  <si>
    <t>INGENIERO DE TELECOMUNICACIONES E INFORMÁTICA</t>
  </si>
  <si>
    <t>PSICOLOGIA</t>
  </si>
  <si>
    <t>PROFESIONAL II</t>
  </si>
  <si>
    <t>BRANDON DAVID ROJAS CESPEDES</t>
  </si>
  <si>
    <t>INGENIERIA AMBIENTAL</t>
  </si>
  <si>
    <t>INGENIERIA DE SISTEMAS</t>
  </si>
  <si>
    <t>ECONOMIA, GOBIERNO Y ASUSNTOS PUBLICOS MAESTRIA EN ECONOMIA</t>
  </si>
  <si>
    <t>TECNOLOGIA EN DISEÑO INDUSTRIAL</t>
  </si>
  <si>
    <t>COMUNICACION SOCIAL- PERIODISMO</t>
  </si>
  <si>
    <t>YENNY PAHOLA ZUÑIGA ENRIQUE</t>
  </si>
  <si>
    <t>LICENCIATURA EN EDUCACION ESPECIAL</t>
  </si>
  <si>
    <t>TIRZA ALEJANDRA GUERRERO MAIRONG</t>
  </si>
  <si>
    <t>MEDICO VETERINARIO ZOOTECNISTA</t>
  </si>
  <si>
    <t>ABOGADA
ESPECIALISTA EN DERECHO DE LOS NEGOCIOS</t>
  </si>
  <si>
    <t>PROFESIONAL I</t>
  </si>
  <si>
    <t>JONATHAN LOPEZ ROJAS</t>
  </si>
  <si>
    <t>ADMINISTRACION DE EMPRESAS</t>
  </si>
  <si>
    <t xml:space="preserve">CIENCIA POLITICA - MAESTRÍA EN PENSAMIENTO ESTRATÍGICO Y PROSPECTIVA </t>
  </si>
  <si>
    <t>DEISI JOHANA PASCAGAZA CALERO</t>
  </si>
  <si>
    <t>ADMINISTRACION PUBLICA-ESPECIALIZACION EN ALTA GERENCIA</t>
  </si>
  <si>
    <t>EDGAR ALFONSO RODRIGUEZ ESTUPIÑAN</t>
  </si>
  <si>
    <t>OSCAR HUMBERTO REY MOSQUERA</t>
  </si>
  <si>
    <t>INGENIERIA DE TELECOMUNICACIONES E
INFORMÁTICA</t>
  </si>
  <si>
    <t>LAURA NATALIA ZAMBRANO PULGARIN</t>
  </si>
  <si>
    <t>MEDICINA VETERINARIA Y ZOOTECNIA</t>
  </si>
  <si>
    <t>NOHELIA FERNANDA MORENO HERNANDEZ</t>
  </si>
  <si>
    <t>MEDICO VETERINARIO ESPECIALISTA EN SALUD PUBLICA VETERINARIA</t>
  </si>
  <si>
    <t>MEDICINA VETERINARIA</t>
  </si>
  <si>
    <t>KELVIS ALFREDO BATISTA BLANCO</t>
  </si>
  <si>
    <t>TECNOLOGIA EN SISTEMAS</t>
  </si>
  <si>
    <t>RICARDO CESAR RUIZ CORCHUELO</t>
  </si>
  <si>
    <t>MEDICINA VETERINARIA ZOOTECNIA Y ESPECIALIZACION EN SANIDAD ANIMAL</t>
  </si>
  <si>
    <t>MAGDA CONSTANZA AREVALO BARRERO</t>
  </si>
  <si>
    <t xml:space="preserve">MEDICO VETERINARIO </t>
  </si>
  <si>
    <t>CLEDIA MARISOL SOTO VASALLO</t>
  </si>
  <si>
    <t>LICENCIATURA EN PRESCOLAR</t>
  </si>
  <si>
    <t>JESSIKA PAOLA GONZALEZ ACOSTA</t>
  </si>
  <si>
    <t>MEDICO VETERINARIO</t>
  </si>
  <si>
    <t>SILVIA ESPERANZA TRUJILLO CARDONA</t>
  </si>
  <si>
    <t>ANDREA PAOLA ACOSTA VARGAS</t>
  </si>
  <si>
    <t>CON ENFASIS EN EC UCACION FISICA,</t>
  </si>
  <si>
    <t>KATHERINE ALEXANDRA SALGADO BARRERA</t>
  </si>
  <si>
    <t>INGENIERIA INDUSTRIAL</t>
  </si>
  <si>
    <t>JULIAN ALEJANDRO CHIRIVI PINZON</t>
  </si>
  <si>
    <t>VALDOMIRO LAICECA GUARACA</t>
  </si>
  <si>
    <t>MEDICO VETERINARIO- ESPECIALISTA EN EPIDEMIOLOGÍA GENERAL</t>
  </si>
  <si>
    <t>JONNY MANUEL SAAVEDRA MOJICA</t>
  </si>
  <si>
    <t>JULIETH PAOLA PULIDO PARRA</t>
  </si>
  <si>
    <t>CONTADURIA PUBLICA</t>
  </si>
  <si>
    <t>MÓNICA LIZETH GARZÓN RAMÍREZ</t>
  </si>
  <si>
    <t>INGENIERA DE SISTEMAS</t>
  </si>
  <si>
    <t>ANNIE JULIETH RODRIGUEZ NUÑEZ</t>
  </si>
  <si>
    <t>VALENTINA GALVIS AMAYA</t>
  </si>
  <si>
    <t>ANDREA CAMILA SALAZAR MAHECHA</t>
  </si>
  <si>
    <t>STEFANY DYAND JULIO PATIÑO</t>
  </si>
  <si>
    <t>KEVIN MORENO CASTILLO</t>
  </si>
  <si>
    <t>INGENIERO MECANICO</t>
  </si>
  <si>
    <t>JUAN DAVID GAVIRIA RAMIREZ</t>
  </si>
  <si>
    <t>MEDICO(A) VETERINARIO(A</t>
  </si>
  <si>
    <t>PAULA JOHANNA ROSERO BENAVIDES</t>
  </si>
  <si>
    <t>KAROL NATALIA CORDOBA MORENO</t>
  </si>
  <si>
    <t>MEDECINA VETERINARIA - DERECHO - ESPECIALIZACION EN LABORATORIO CLINICO VETERINARIO</t>
  </si>
  <si>
    <t>ANDRES FELIPE VANEGAS CAMARGO</t>
  </si>
  <si>
    <t>DERECHO - ESPECIALIZACION EN DERECHO AMBIENTAL- MAESTRIA EN DERECHO, GOBIERNO Y GESTION DE LA JUSTICIA</t>
  </si>
  <si>
    <t>HENRY ANDERSON PORTILLA TORRES</t>
  </si>
  <si>
    <t>MEDICINA VETERINARIA Y ZOOTECNIA - ESPECIALIZACION EN EPIDEMIOLOGIA VETERINARIA</t>
  </si>
  <si>
    <t>RAFITH JAVY VARGAS PARRA</t>
  </si>
  <si>
    <t>NORMA CONSTANZA ARIAS CORTES</t>
  </si>
  <si>
    <t>CONTADORA PUBLICA</t>
  </si>
  <si>
    <t>JUAN MARIO HERNANDEZ PEREZ</t>
  </si>
  <si>
    <t>RELACIONES INTERNACIONALES</t>
  </si>
  <si>
    <t>ALEXIS AMAYA BAEZ</t>
  </si>
  <si>
    <t>DERECHO - MAESTRIA EN DERECHO PUBLICO</t>
  </si>
  <si>
    <t>NATALIA TOBON BERNAL</t>
  </si>
  <si>
    <t>CON ENFASIS EN CIENCIAS SOCIALES</t>
  </si>
  <si>
    <t>SERGIO ANDRES SOLER ROSAS</t>
  </si>
  <si>
    <t>INGENIERIA DE SISTEMAS CON ENFASIS EN SOFTWARE - MAESTRÍA EN TECNOLOGÍAS DE INFORMACIÓN PARA EL NEGOCIO</t>
  </si>
  <si>
    <t>MARLY MELISSA NIÑO CHACON</t>
  </si>
  <si>
    <t>MIGUEL ANTONIO ROBLES ORTEGA</t>
  </si>
  <si>
    <t>LICENCIADO EN INFORMATICA</t>
  </si>
  <si>
    <t>INGENIERIA EN TELEINFORMATICA-ESPECIALIZACIÓN TECNOLÓGICA EN GESTIÓN Y SEGURIDAD DE BASES DE DATOS-MAESTRIA EN INGENIERIA DE SOFTWARE</t>
  </si>
  <si>
    <t>YAMIR BRAVO</t>
  </si>
  <si>
    <t>TECNICA PROFESIONAL EN COMUNICACION Y RELACIONES PUBLICAS</t>
  </si>
  <si>
    <t>NELLY DEL SOCORRO NIÑO RAMIREZ</t>
  </si>
  <si>
    <t>MIGUEL ANGEL POVEDA RAMIREZ</t>
  </si>
  <si>
    <t>MEDICINA VETERINARIA ZOOTECNIA</t>
  </si>
  <si>
    <t>ANDRES FELIPE TORRES ROJAS</t>
  </si>
  <si>
    <t>CINDY TATIANA BARRERA NIETO</t>
  </si>
  <si>
    <t>MEDICINA VETERIANARIA Y ZOOTECNIA</t>
  </si>
  <si>
    <t>LEIDY VIVIANA ROJAS MARTINEZ</t>
  </si>
  <si>
    <t>MEDICO VETERINARIO Y ZOOTECNISTA</t>
  </si>
  <si>
    <t>NIXON ALEXANDER GUZMAN MONTEALEGRE</t>
  </si>
  <si>
    <t>MEDICINA VETERINARIA ESPECIALIZACION EN BIENESTAR ANIMAL Y ETOLOGIA</t>
  </si>
  <si>
    <t>CAMILO ORLANDO BEJARANO LOPEZ</t>
  </si>
  <si>
    <t>ZULEIMA ANDREA RODRIGUEZ SUAREZ</t>
  </si>
  <si>
    <t>WALTER AUGUSTO FERNANDEZ MANRIQUE</t>
  </si>
  <si>
    <t>MEDICO VETERINARIO -ESPECIALISTA EN SANIDAD ANIMAL</t>
  </si>
  <si>
    <t>DIANA ALEJANDRA ESCOBAR</t>
  </si>
  <si>
    <t>MEDICO VETERINARIO Y ZOOTECNISTA ESPECIALISTA EN REPRODUCCION BOVINA TROPICAL Y TRANSFERENCIA DE EMBRIONES</t>
  </si>
  <si>
    <t>ADMINISTRACION AMBIENTAL</t>
  </si>
  <si>
    <t>DIANA LORENA SANCHEZ GIRALDO</t>
  </si>
  <si>
    <t>INGENIERIA DE SISTEMAS - ESPECIALIZACION EN SEGURIDAD DE LA INFORMACION - MAESTRÍA EN TECNOLOGÍAS DE INFORMACIÓN PARA EL NEGOCIO</t>
  </si>
  <si>
    <t>LAUREN CAMILLE MORENO CAICEDO</t>
  </si>
  <si>
    <t>LICENCIATURA EN EDUCACION BASICA CON ENFASIS EN CIENCIAS SOCIALES</t>
  </si>
  <si>
    <t>NATALIA ANDREA TORRES GALINDO</t>
  </si>
  <si>
    <t>SARA CAMILA ROMERO DIAZ</t>
  </si>
  <si>
    <t>DAVID LEONARDO SUAZA MARTINEZ</t>
  </si>
  <si>
    <t>TECNOLOGIA EN DESARROLLO DE SOFTWARE</t>
  </si>
  <si>
    <t>LAURA DANIELA CARDOZO PULIDO</t>
  </si>
  <si>
    <t>FABIAN CAMILO MERCHAN GARZON</t>
  </si>
  <si>
    <t>MÓNICA VIVIANA BAQUERO</t>
  </si>
  <si>
    <t>ECOLOGIA - ESPECIALIZACION GESTION AMBIENTAL</t>
  </si>
  <si>
    <t>TRABAJADORA SOCIAL</t>
  </si>
  <si>
    <t>FABIAN RICARDO MORENO GARZON</t>
  </si>
  <si>
    <t>BIÓLOGO</t>
  </si>
  <si>
    <t>AUXILIAR CLINICA VETERINARIA</t>
  </si>
  <si>
    <t>LINA GABRIELA GARCIA CAPERA</t>
  </si>
  <si>
    <t>NATHALIA COMBARIZA AMORTEGUI</t>
  </si>
  <si>
    <t>ZOOTECNISTA</t>
  </si>
  <si>
    <t>LIGIA ALEXANDRA HERNANDEZ MORALES</t>
  </si>
  <si>
    <t>TECNICA PROFESIONAL EN ADMINISTRACION DE EMPRESAS Y TECNOLOGA EN NOGOCIACION INTERNACIONAL</t>
  </si>
  <si>
    <t xml:space="preserve">FAUSTO ALEJANDRO LERMA  MOSCOSO </t>
  </si>
  <si>
    <t>DERECHO - FILOSOFIA - MAESTRIA EN BIOTICA</t>
  </si>
  <si>
    <t>JUAN CARLOS PULIDO REATIGA</t>
  </si>
  <si>
    <t>PAULA ANDREA MENDOZA ALVARADO</t>
  </si>
  <si>
    <t>SANDRA MILENA VARGAS PERILLA</t>
  </si>
  <si>
    <t>AMBIENTAL</t>
  </si>
  <si>
    <t>JUAN CARLOS PEÑA SUÁREZ</t>
  </si>
  <si>
    <t>ABOGADO- ESPECIALISTA DERECHO ADMINISTRATIVO</t>
  </si>
  <si>
    <t>SAMANTHA GOMEZ GARZON</t>
  </si>
  <si>
    <t>INGENIERIA AMBIENTAL ESPECIALIZACION EN GESTION DE RECURSO HIDRICO</t>
  </si>
  <si>
    <t>ADMINISTRADOR AMBIENTAL</t>
  </si>
  <si>
    <t>MARIA CAMILA AGUILLON GARCIA</t>
  </si>
  <si>
    <t xml:space="preserve">ESTUDIANTE  DE VETERINARIA- DECIMO SEMESTRE </t>
  </si>
  <si>
    <t>NATALIA LOAIZA CORDERO</t>
  </si>
  <si>
    <t>INGENIERIA AMBIENTAL Y SANITARIA - MAESTRIA EN INGENIERIA AMBIENTAL</t>
  </si>
  <si>
    <t>NATALIA HELENA ROJAS ALEMAN</t>
  </si>
  <si>
    <t>JENETH MICHEL NUÑEZ PEREZ</t>
  </si>
  <si>
    <t>FRANK ALEXANDER MANJARREZ BULLA</t>
  </si>
  <si>
    <t>ANDREA CATALINA POLO ALARCON</t>
  </si>
  <si>
    <t>CLAUDIA PATRICIA AVILA CUEVAS</t>
  </si>
  <si>
    <t>MEDICO VETERINARIA ZOOTECNISTA</t>
  </si>
  <si>
    <t>MEDICINA VETERINARIA  - MASTER EN ETOLOGIA CLINICA DE ANIMALES DE COMPAÑOA</t>
  </si>
  <si>
    <t>JINETH LORENA RAMIREZ GOMEZ</t>
  </si>
  <si>
    <t>TRABAJO SOCIAL ESPECIALIZACION EN DERECHO DE
FAMILIA</t>
  </si>
  <si>
    <t>ANA ISABEL PELAEZ CRUZ</t>
  </si>
  <si>
    <t>ROSA PATRICIA MARTINEZ GUTIERREZ</t>
  </si>
  <si>
    <t>APOYO I</t>
  </si>
  <si>
    <t>ALEJANDRA MALDONADO CIFUENTES</t>
  </si>
  <si>
    <t>TECNICO AUXILIAR VETERINARIO</t>
  </si>
  <si>
    <t>GISEL CAMILA VARGAS GALLEGO</t>
  </si>
  <si>
    <t>DANIEL FELIPE MACHADO RODRIGUEZ</t>
  </si>
  <si>
    <t>MEDICINA VETERINARIA MASTER EN EPIDEMIOLOGIA Y SALUD PUBLICA</t>
  </si>
  <si>
    <t>ANA MARIA RIOS MEDINA</t>
  </si>
  <si>
    <t>GIOVANNY ELICET RODRIGUEZ GARCIA</t>
  </si>
  <si>
    <t>SEBASTIAN HIGUERA GONGORA</t>
  </si>
  <si>
    <t>SINELLY JIMENEZ PEDRAZA</t>
  </si>
  <si>
    <t>EDGAR EDUARDO DIMATE MORENO</t>
  </si>
  <si>
    <t>ADRIANA ARDILA ACOSTA</t>
  </si>
  <si>
    <t>JONATHAN FERLY DUQUE RUIZ</t>
  </si>
  <si>
    <t>MEDICA VETERINARIA ZOOTECNISTA</t>
  </si>
  <si>
    <t>SANTIAGO FELIPE GUZMAN JURADO</t>
  </si>
  <si>
    <t>SANDRA CAROLINA LEAL LEAL</t>
  </si>
  <si>
    <t>EDISSON ANDRES SIERRA LOPEZ</t>
  </si>
  <si>
    <t>WILLIAM ALEXANDER GONZALEZ APONTE</t>
  </si>
  <si>
    <t>BACHILLER TECNICO</t>
  </si>
  <si>
    <t>JUAN CARLOS RODRIGUEZ LINARES</t>
  </si>
  <si>
    <t>ECOLOGO - MAESTRÍA EN GOBERNANZA EN ÁREAS PROTEGIDAS Y GESTIÓN DEL RECURSO</t>
  </si>
  <si>
    <t>CAROLINA TRIVIÑO LOZANO</t>
  </si>
  <si>
    <t>CIENCIA POLITICA - ESPECIALIZACION EN POLITICA SOCIAL</t>
  </si>
  <si>
    <t>MEDICINA VETERINARIA Y ZOOTECNIA - ESPECIALIZACION EN LABORATORIO
CLINICO VETERINARIO</t>
  </si>
  <si>
    <t>DIANA LIZETH REYES ROMERO</t>
  </si>
  <si>
    <t>LICENCIATURA EN CIENCIAS SOCIALES</t>
  </si>
  <si>
    <t>NUBIA SUAREZ TORRES</t>
  </si>
  <si>
    <t>ESTADISTICA MAESTRÍA EN ANALÍTICA DE DATOS</t>
  </si>
  <si>
    <t>DAVID FELIPE ROJAS PARADA</t>
  </si>
  <si>
    <t>CARLOS ANDRES SANCHEZ TAUTIVA</t>
  </si>
  <si>
    <t>MEDICO(A) VETERINARIO(A)</t>
  </si>
  <si>
    <t>CARLOS EDUARDO ARIAS BOLIVAR</t>
  </si>
  <si>
    <t>RAFAEL ANDRES RODRIGUEZ GOMEZ</t>
  </si>
  <si>
    <t>TÉCNICO EN MANTENIMIENTO AERONÁUTICO</t>
  </si>
  <si>
    <t>MEDICINA VETERINARIA - MAESTRIA EN SALUD PUBLICA</t>
  </si>
  <si>
    <t>GINA CAROLINA DIAZ HERRERA</t>
  </si>
  <si>
    <t>MELISSA FERNANDA ESPARZA RODRIGUEZ</t>
  </si>
  <si>
    <t>ANDRES DAVID HERRERA PEREZ</t>
  </si>
  <si>
    <t>MEDICO VETERIANARIO TP - 34507-LA SALLE</t>
  </si>
  <si>
    <t>MARIO ANDRES ORTIZ ORDOÑEZ</t>
  </si>
  <si>
    <t>LUZ MARLENY RACHE MARTIN</t>
  </si>
  <si>
    <t>CLAUDIA YAMILE SANCHEZ RODRIGUEZ</t>
  </si>
  <si>
    <t>NATALY ARIAS SANCHEZ</t>
  </si>
  <si>
    <t>LUZ VANESSA VELANDIA TORRES</t>
  </si>
  <si>
    <t>MEDICO VETERINARIO - ZOOTECNISTA</t>
  </si>
  <si>
    <t>SANDRA YANETH ATARA</t>
  </si>
  <si>
    <t>ERICK ROMMEL CELIS BOUGARD</t>
  </si>
  <si>
    <t>INGENIERIA DE SISTEMAS CON ENFASIS - MAESTRÍA EN TECNOLOGÍAS DE INFORMACIÓN PARA EL NEGOCIO</t>
  </si>
  <si>
    <t>GLORIA ALEJANDRA MORENO GAMEZ</t>
  </si>
  <si>
    <t>COMUNICACION SOCIAL- PERIODISMO- ESPECIALIZACION EN OPINION PUBLICA Y MERCADEO POLITICO</t>
  </si>
  <si>
    <t>COMUNICACION SOCIAL - PERIODISMO</t>
  </si>
  <si>
    <t xml:space="preserve"> SOCIOLOGIA
</t>
  </si>
  <si>
    <t>JUAN CARLOS PRIETO GARCIA</t>
  </si>
  <si>
    <t xml:space="preserve"> CIENCIA POLÍTICA
</t>
  </si>
  <si>
    <t xml:space="preserve">EDGAR ENRIQUE JURADO MARTINEZ </t>
  </si>
  <si>
    <t xml:space="preserve"> DISEÑO INDUSTRIAL</t>
  </si>
  <si>
    <t>IVAN FELIPE VARGAS ALDANA</t>
  </si>
  <si>
    <t>ADMINISTRACION PUBLICA</t>
  </si>
  <si>
    <t>JULIAN EDUARDO TAUTIVA PEREZ</t>
  </si>
  <si>
    <t>PROFESIONAL IV</t>
  </si>
  <si>
    <t>ALEJANDRA GUZMAN ARENAS</t>
  </si>
  <si>
    <t>ADMINISTRACION DE EMPRESAS-ESPECIALIZACION EN ALTA GERENCIA</t>
  </si>
  <si>
    <t>LAURA ISABEL SILVA ALGARRA</t>
  </si>
  <si>
    <t>HISTORIA</t>
  </si>
  <si>
    <t>ARQUITECTURA</t>
  </si>
  <si>
    <t>WENDY TATIANA CONTRERAS HERNANDEZ</t>
  </si>
  <si>
    <t>SOCIOLOGIA - MAESTRIA EN PLANIFICACION URBANA Y REGIONAL -ESPECIALIZACION EN RESOLUCION DE CONFLICTOS</t>
  </si>
  <si>
    <t>PAOLA ANDREA NIETO SEPÚLVEDA</t>
  </si>
  <si>
    <t>INGENIERIA INDUSTRIAL  - ESPECIALIZACION EN PROYECTOS DE DESARROLLO</t>
  </si>
  <si>
    <t>GUSTAVO ADOLFO ROMERO POVEDA</t>
  </si>
  <si>
    <t>CHRISTIAN DAVID CHAPARRO VELOZA</t>
  </si>
  <si>
    <t>INGENIERIA ELECTRONICA</t>
  </si>
  <si>
    <t>SANTIAGO JIMENEZ HERNANDEZ</t>
  </si>
  <si>
    <t>DANIEL FRANCISCO GARNICA ROJAS</t>
  </si>
  <si>
    <t>ECONOMIA EN COMERCIO EXTERIOR</t>
  </si>
  <si>
    <t>EDGAR AURELIO MATIZ MENJURA</t>
  </si>
  <si>
    <t>FABIOLA YAÑEZ LLACH</t>
  </si>
  <si>
    <t>OSCAR ALEJANDRO ALVARADO VALENCIA</t>
  </si>
  <si>
    <t>DERECHO Y CIENCIAS POLITICAS Y RELACIONES INTERNACIONALES  ESPECIALIZACION EN DERECHO
SUSTANTIVO Y CONTENCIOSO</t>
  </si>
  <si>
    <t>IVOMNE CARINA FORERO BEJARANO</t>
  </si>
  <si>
    <t>CIENCIA POLITICA- MAESTRIA EN ECONOMIA</t>
  </si>
  <si>
    <t>MANUEL RICARDO MONTENEGRO ZAMORA</t>
  </si>
  <si>
    <t>JESSICA ALEJANDRA BERMUDEZ HERNANDEZ</t>
  </si>
  <si>
    <t>POLITICA Y RELACIONES
INTERNACIONALES Y ESPECIALIZACION EN GOBIERNO,
GERENCIA Y ASUNTOS PUBLICOS</t>
  </si>
  <si>
    <t>FRANCISCO JAVIER VICTORIA JARAMILLO</t>
  </si>
  <si>
    <t>INGENIERIA CIVIL - MAESTRIA EN DISEÑO URBANO</t>
  </si>
  <si>
    <t>JOSE EDGAR LOZADA MENESES</t>
  </si>
  <si>
    <t>CONTADURIA PUBLICA ENFASIS EN SISTEMAS Y ECONOMIA SOLIDARIA - ESPECIALIZACION EN GERENCIA Y
ADMINISTRACION FINANCIERA</t>
  </si>
  <si>
    <t>JAIME ROBERTO CUARTAS OCHOA</t>
  </si>
  <si>
    <t>ZOOTECNIA - ESPECIALIZACION EN GERENCIA</t>
  </si>
  <si>
    <t>DERECHO - ESPECIALIZACION EN DERECHO PROCESAL CIVIL</t>
  </si>
  <si>
    <t>CAMILO ISAZA HERRERA</t>
  </si>
  <si>
    <t>COMUNICACION SOCIAL Y PERIODISMO</t>
  </si>
  <si>
    <t>WENDY VANESSA TIMOTE GONZALEZ</t>
  </si>
  <si>
    <t>MARIO GERMAN HERRERA MOLINA</t>
  </si>
  <si>
    <t>DISEÑO GRAFICO</t>
  </si>
  <si>
    <t>JORGE SEBASTIAN OLIVARES GARCIA</t>
  </si>
  <si>
    <t>DANIEL BOTERO CASTILLA</t>
  </si>
  <si>
    <t>ANA MILENA CADENA CABRERA</t>
  </si>
  <si>
    <t>MIGUEL ANGEL NEUTA CHIGUASUQUE</t>
  </si>
  <si>
    <t>BIOLOGÍA</t>
  </si>
  <si>
    <t>EMILIANO VALERO VIVAS</t>
  </si>
  <si>
    <t>KISHAYA MILENA GUEVARA GÓMEZ</t>
  </si>
  <si>
    <t>INGENIERIA QUIMICA</t>
  </si>
  <si>
    <t>MAYRA ALEJANDRA LINDARTE PERILLA</t>
  </si>
  <si>
    <t>DERECHO - ESPECIALIZACION EN GERENCIA EN GOBIERNO Y GESTION PUBLICA</t>
  </si>
  <si>
    <t>DIEGO FERNANDO ALFONSO PINTO</t>
  </si>
  <si>
    <t>LICENCIATURA EN CIENCIAS SOCIALES - MAESTRIA EN EDUCACION - ESPECIALIZACION EN GERENCIA EN GOBIERNO Y GESTION PUBLICA</t>
  </si>
  <si>
    <t>YOLIMA CASTRO USECHE</t>
  </si>
  <si>
    <t>DERECHO - ESPECIALIZACION EN DERECHO COMERCIAL</t>
  </si>
  <si>
    <t>GUILLERMO ANDRES BARTOLO JACOME</t>
  </si>
  <si>
    <t>TRABAJO SOCIAL - MAESTRÍA TRANSDISCIPLINARIA EN SISTEMAS DE VIDA SOSTENIBLE - MAESTRÍA EN ESTUDIOS CULTURALES</t>
  </si>
  <si>
    <t>MARIAN VALERIA RAMIREZ GUZMAN</t>
  </si>
  <si>
    <t>OSCAR MOISES GONZALEZ RODRIGUEZ</t>
  </si>
  <si>
    <t>LUIS FERNEY GARZON ATARA</t>
  </si>
  <si>
    <t>INGENIERIA INDUSTRIAL - ESPECIALIZACION EN GERENCIA INTEGRAL DE PROYECTOS</t>
  </si>
  <si>
    <t>ALEJANDRO TORRES ORTEGA</t>
  </si>
  <si>
    <t xml:space="preserve">CIENCIA POLÍTICA - ESPECIALIZACION EN ANALISIS DE POLITICAS PUBLICAS </t>
  </si>
  <si>
    <t>DERECHO - ESPECIALIZACION EN ESTUDIOS POLITICOS</t>
  </si>
  <si>
    <t>MEDICINA VETERINARIA - MASTER ADMINISTRACIÓN DE EMPRESAS</t>
  </si>
  <si>
    <t>EDUARDO ERNESTO JAIMES VILLAMIZAR</t>
  </si>
  <si>
    <t>CONTADURIA PUBLICA - ESPECIALIZACIÓN EN GERENCIA FINANCIERA</t>
  </si>
  <si>
    <t>LUIS FELIPE MORENO OBANDO</t>
  </si>
  <si>
    <t>ARTE</t>
  </si>
  <si>
    <t>GLORIA ESPERANZA VILLARREAL MUÑOZ</t>
  </si>
  <si>
    <t>LICENCIATURA EN EDUCACIÓN ESPECIAL - ESPECIALIZACION EN FORMULACION Y EVALUACION DE PROYECTOS DE - ESPECIALIZACIÓN EN CONSULTORÍA EN FAMILIA Y REDES SOCIALES</t>
  </si>
  <si>
    <t>MARIA FERNANDA RUBIO ARRUBLA</t>
  </si>
  <si>
    <t>CIENCIA POLITICA - MAESTRÍA EN SEGURIDAD Y DEFENSA NACIONALES</t>
  </si>
  <si>
    <t>YIRA TATIANA ESPELETA MAIGUEL</t>
  </si>
  <si>
    <t>MARIA CAMILA APACHE ROMERO</t>
  </si>
  <si>
    <t>OLGA LUCIA PINILLA MURILLO</t>
  </si>
  <si>
    <t>ADMINISTRACION DE EMPRESAS - ESPECIALIZACION EN GERENCIA DE EMPRESAS</t>
  </si>
  <si>
    <t>MEDICINA VETERINARIA - ESPECIALIZACIÓN EN SALUD PÚBLICA VETERINARIA</t>
  </si>
  <si>
    <t>TRABAJO SOCIAL - ESPECIALIZACION EN GERENCIA SOCIAL</t>
  </si>
  <si>
    <t>CARLOS ALBERTO AVENDAÑO ANGEL</t>
  </si>
  <si>
    <t>JUSTINE NICCOLE CASTIBLANCO GOMEZ</t>
  </si>
  <si>
    <t>AIDEE ESPERANZA CARO PINZON</t>
  </si>
  <si>
    <t>LUIS HIALMAR ZARATE VELANDIA</t>
  </si>
  <si>
    <t>INGENIERIA CIVIL</t>
  </si>
  <si>
    <t>EDILSON ALONSO TORRES</t>
  </si>
  <si>
    <t>NATALY GARCIA SANCHEZ</t>
  </si>
  <si>
    <t>ECONOMIA</t>
  </si>
  <si>
    <t>JOHN PORTELA ARDILA</t>
  </si>
  <si>
    <t>ANA MARIA ULLOA CAMACHO</t>
  </si>
  <si>
    <t>COMUNICACION SOCIAL- PERIODISMO -  ESPECIALIZACIÓN EN GERENCIA DE MARKETING</t>
  </si>
  <si>
    <t>MONICA ANDREA GARAVITO DIAZ</t>
  </si>
  <si>
    <t>DERECHO Y CIENCIAS POLITICAS- ESPECIALIZACION EN DERECHO
PROCESAL CONSTITUCIONAL</t>
  </si>
  <si>
    <t>WILSON ALEJANDRO CORREDOR ROJAS</t>
  </si>
  <si>
    <t>PAOLA ANDREA BUITRAGO TRUJILLO</t>
  </si>
  <si>
    <t>COMUNICACION SOCIAL</t>
  </si>
  <si>
    <t>JOHNATAN ALEXANDER CORTES SANCHEZ</t>
  </si>
  <si>
    <t>TECNOLOGÍA EN PRODUCCIÓN
AGROPECUARIA ECOLÓGICA</t>
  </si>
  <si>
    <t>FREDDY MAURICIO SILVA REYES</t>
  </si>
  <si>
    <t>FABIO NICOLAS RAMIREZ SANCHEZ</t>
  </si>
  <si>
    <t>EDISON GIOVANNY HERNANDEZ MORALES</t>
  </si>
  <si>
    <t>JULIETH ANGELICA RAMIREZ MAHECHA</t>
  </si>
  <si>
    <t>JUAN PABLO ACOSTA PORTILLA</t>
  </si>
  <si>
    <t>ZOOTECNIA</t>
  </si>
  <si>
    <t>INGRID LILIANA GOMEZ CALDAS</t>
  </si>
  <si>
    <t>MEDICINA VETERINARIA - ESPECIALIZACIÓN EN GERENCIA DE EMPRESAS AGROPECUARIAS</t>
  </si>
  <si>
    <t>TÉCNICO III</t>
  </si>
  <si>
    <t>TÉCNICO II</t>
  </si>
  <si>
    <t>TÉCNICO I</t>
  </si>
  <si>
    <t>PA-01-2026</t>
  </si>
  <si>
    <t>PA-03-2026</t>
  </si>
  <si>
    <t>PA-04-2026</t>
  </si>
  <si>
    <t>PA-05-2026</t>
  </si>
  <si>
    <t>PA-06-2026</t>
  </si>
  <si>
    <t>PA-07-2026</t>
  </si>
  <si>
    <t>PA-08-2026</t>
  </si>
  <si>
    <t>PA-09-2026</t>
  </si>
  <si>
    <t>PA-10-2026</t>
  </si>
  <si>
    <t>PA-11-2026</t>
  </si>
  <si>
    <t>PA-12-2026</t>
  </si>
  <si>
    <t>PA-13-2026</t>
  </si>
  <si>
    <t>PA-14-2026</t>
  </si>
  <si>
    <t>PA-15-2026</t>
  </si>
  <si>
    <t>PA-16-2026</t>
  </si>
  <si>
    <t>PA-17-2026</t>
  </si>
  <si>
    <t>PA-18-2026</t>
  </si>
  <si>
    <t>PA-22-2026</t>
  </si>
  <si>
    <t>PA-23-2026</t>
  </si>
  <si>
    <t>PA-24-2026</t>
  </si>
  <si>
    <t>PA-27-2026</t>
  </si>
  <si>
    <t>PA-28-2026.</t>
  </si>
  <si>
    <t>PA-29-2026</t>
  </si>
  <si>
    <t>PA-30-2026</t>
  </si>
  <si>
    <t>PA-31-2026</t>
  </si>
  <si>
    <t>PA-32-2026</t>
  </si>
  <si>
    <t>PA-33-2026</t>
  </si>
  <si>
    <t>PA-34-2026</t>
  </si>
  <si>
    <t>PA-35-2026</t>
  </si>
  <si>
    <t>PA-37-2026</t>
  </si>
  <si>
    <t>PA-38-2026</t>
  </si>
  <si>
    <t>PA-39-2026</t>
  </si>
  <si>
    <t>PA-40-2026</t>
  </si>
  <si>
    <t>PA-41-2026</t>
  </si>
  <si>
    <t>PA-42-2026</t>
  </si>
  <si>
    <t>PA-45-2026</t>
  </si>
  <si>
    <t>PA-46-2026</t>
  </si>
  <si>
    <t>PA-47-2026</t>
  </si>
  <si>
    <t>PA-48-2026</t>
  </si>
  <si>
    <t>PA-49-2026</t>
  </si>
  <si>
    <t>PA-51-2026</t>
  </si>
  <si>
    <t>PA-53-2026</t>
  </si>
  <si>
    <t>PA-54-2026</t>
  </si>
  <si>
    <t>PA-55-2026</t>
  </si>
  <si>
    <t>PA-56-2026</t>
  </si>
  <si>
    <t>PA-57-2026</t>
  </si>
  <si>
    <t>PA-59-2026</t>
  </si>
  <si>
    <t>PA-61-2026</t>
  </si>
  <si>
    <t>PA-65-2026</t>
  </si>
  <si>
    <t>PA-67-2026</t>
  </si>
  <si>
    <t>PA-68-2026</t>
  </si>
  <si>
    <t>PA-69-2026</t>
  </si>
  <si>
    <t>PA-71-2026</t>
  </si>
  <si>
    <t>PA-72-2026</t>
  </si>
  <si>
    <t>PA-73-2026</t>
  </si>
  <si>
    <t>PA-74-2026</t>
  </si>
  <si>
    <t>PA-78-2026</t>
  </si>
  <si>
    <t>PA-79-2026</t>
  </si>
  <si>
    <t>PA-80-2026</t>
  </si>
  <si>
    <t>PA-83-2026</t>
  </si>
  <si>
    <t>PA-84-2026</t>
  </si>
  <si>
    <t>PA-85-2026</t>
  </si>
  <si>
    <t>PA-86-2026</t>
  </si>
  <si>
    <t>PA-87-2026</t>
  </si>
  <si>
    <t>PA-89-2026</t>
  </si>
  <si>
    <t>PA-90-2026</t>
  </si>
  <si>
    <t>PA-91-2026</t>
  </si>
  <si>
    <t>PA-92-2026</t>
  </si>
  <si>
    <t>PA-93-2026</t>
  </si>
  <si>
    <t>PA-94-2026</t>
  </si>
  <si>
    <t>PA-95-2026</t>
  </si>
  <si>
    <t>PA-100-2026</t>
  </si>
  <si>
    <t>PA-101-2026</t>
  </si>
  <si>
    <t>PA-103-2026</t>
  </si>
  <si>
    <t>PA-104-2026</t>
  </si>
  <si>
    <t>PA-105-2026</t>
  </si>
  <si>
    <t>PA-106-2026</t>
  </si>
  <si>
    <t>PA-108-2026</t>
  </si>
  <si>
    <t>PA-109-2026</t>
  </si>
  <si>
    <t>PA-110-2926</t>
  </si>
  <si>
    <t>PA-113-2026</t>
  </si>
  <si>
    <t>PA-114-2026</t>
  </si>
  <si>
    <t>PA-120-2026</t>
  </si>
  <si>
    <t>PA-121-2026</t>
  </si>
  <si>
    <t>PA-122-2026</t>
  </si>
  <si>
    <t>PA-123-2026</t>
  </si>
  <si>
    <t>PA-124-2026.</t>
  </si>
  <si>
    <t>PA-126-2026</t>
  </si>
  <si>
    <t>PA-127-2026</t>
  </si>
  <si>
    <t>PA-128-2026</t>
  </si>
  <si>
    <t>PA-129-2026</t>
  </si>
  <si>
    <t>PA-130-2026</t>
  </si>
  <si>
    <t>PA-132-2026</t>
  </si>
  <si>
    <t>PA-135-2026</t>
  </si>
  <si>
    <t>PA-137-2026</t>
  </si>
  <si>
    <t>PA-138-2026</t>
  </si>
  <si>
    <t>PA-139-2026</t>
  </si>
  <si>
    <t>PA-140-2026</t>
  </si>
  <si>
    <t>PA-142-2026</t>
  </si>
  <si>
    <t>PA-143-2026</t>
  </si>
  <si>
    <t>PA-145-2026</t>
  </si>
  <si>
    <t>PA-146-2026</t>
  </si>
  <si>
    <t>PA-147-2026</t>
  </si>
  <si>
    <t>PA-149-2026</t>
  </si>
  <si>
    <t>PA-150-2026</t>
  </si>
  <si>
    <t>PA-152-2026</t>
  </si>
  <si>
    <t>PA-153-2026</t>
  </si>
  <si>
    <t>PA-154-2026</t>
  </si>
  <si>
    <t>PA-155-2026</t>
  </si>
  <si>
    <t>PA-156-2026</t>
  </si>
  <si>
    <t>PA-157-2026</t>
  </si>
  <si>
    <t>PA-158-2026</t>
  </si>
  <si>
    <t>PA-159-2026</t>
  </si>
  <si>
    <t>PA-161-2026</t>
  </si>
  <si>
    <t>PA-162-2026</t>
  </si>
  <si>
    <t>PA-168-2026</t>
  </si>
  <si>
    <t>PA-169-2026</t>
  </si>
  <si>
    <t>PA-172-2026.</t>
  </si>
  <si>
    <t>PA-173-2026</t>
  </si>
  <si>
    <t>PA-174-2026</t>
  </si>
  <si>
    <t>PA-175-2026</t>
  </si>
  <si>
    <t>PA-179-2026</t>
  </si>
  <si>
    <t>PA-180-2026</t>
  </si>
  <si>
    <t>PA-181-2026</t>
  </si>
  <si>
    <t>PA-182-2026</t>
  </si>
  <si>
    <t>PA-183-2026</t>
  </si>
  <si>
    <t>PA-184-2026</t>
  </si>
  <si>
    <t>PA-185-2026</t>
  </si>
  <si>
    <t>PA-186-2026</t>
  </si>
  <si>
    <t>PA-187-2026</t>
  </si>
  <si>
    <t>PA-188-2026</t>
  </si>
  <si>
    <t>PA-1849-2026</t>
  </si>
  <si>
    <t>PA-190-2026</t>
  </si>
  <si>
    <t>PA-191-2026</t>
  </si>
  <si>
    <t>PA-193-2026</t>
  </si>
  <si>
    <t>PA-194-2026</t>
  </si>
  <si>
    <t>PA-195-2026</t>
  </si>
  <si>
    <t>PA-196-2026</t>
  </si>
  <si>
    <t>PA-197-2026</t>
  </si>
  <si>
    <t>PA-198-2026</t>
  </si>
  <si>
    <t>PA-199-2026</t>
  </si>
  <si>
    <t>PA-200-2026</t>
  </si>
  <si>
    <t>PA-201-2026</t>
  </si>
  <si>
    <t>PA-202-2026</t>
  </si>
  <si>
    <t>PA-206-2026</t>
  </si>
  <si>
    <t>PA-208-2026</t>
  </si>
  <si>
    <t>PA-209-2026</t>
  </si>
  <si>
    <t>PA-210-2026</t>
  </si>
  <si>
    <t>PA-211-2026</t>
  </si>
  <si>
    <t>PA-212-2026</t>
  </si>
  <si>
    <t>PA-213-2026</t>
  </si>
  <si>
    <t>PA-214-2026</t>
  </si>
  <si>
    <t>PA-215-2026</t>
  </si>
  <si>
    <t>PA-216-2026</t>
  </si>
  <si>
    <t>PA-217-2026.</t>
  </si>
  <si>
    <t>PA-222-2026</t>
  </si>
  <si>
    <t>PA-223-2026</t>
  </si>
  <si>
    <t>PA-224-2026</t>
  </si>
  <si>
    <t>PA-225-2026</t>
  </si>
  <si>
    <t>PA-227-2026</t>
  </si>
  <si>
    <t>PA-230-2026</t>
  </si>
  <si>
    <t>PA-233-2026</t>
  </si>
  <si>
    <t>PA-234-2026</t>
  </si>
  <si>
    <t>PA-238-2026</t>
  </si>
  <si>
    <t>PA-239-2026</t>
  </si>
  <si>
    <t>PA-244-2026</t>
  </si>
  <si>
    <t>PA-245-2026</t>
  </si>
  <si>
    <t>PA-246-2026</t>
  </si>
  <si>
    <t>PA-247-2026</t>
  </si>
  <si>
    <t>PA-248-2026</t>
  </si>
  <si>
    <t>PA-249-2026</t>
  </si>
  <si>
    <t>PA-250-2026</t>
  </si>
  <si>
    <t>PA-251-2026</t>
  </si>
  <si>
    <t>PA-252-2026</t>
  </si>
  <si>
    <t>PA-253-2026</t>
  </si>
  <si>
    <t>PA-254-2026</t>
  </si>
  <si>
    <t>PA-256-2026</t>
  </si>
  <si>
    <t>PA-257-2026</t>
  </si>
  <si>
    <t>PA-258-2026</t>
  </si>
  <si>
    <t>PA-261-2026</t>
  </si>
  <si>
    <t>PA-262-2026</t>
  </si>
  <si>
    <t>PA-265-2026</t>
  </si>
  <si>
    <t>PA-268-2026</t>
  </si>
  <si>
    <t>PA-272-2026</t>
  </si>
  <si>
    <t>PA-274-2026</t>
  </si>
  <si>
    <t>PA-275-2026</t>
  </si>
  <si>
    <t>PA-276-2026</t>
  </si>
  <si>
    <t>PA-278-2026</t>
  </si>
  <si>
    <t>PA-281-2026</t>
  </si>
  <si>
    <t>PA-283-2026</t>
  </si>
  <si>
    <t>PA-285-2026</t>
  </si>
  <si>
    <t>PA-286-2026</t>
  </si>
  <si>
    <t>PA-289-2026</t>
  </si>
  <si>
    <t>PA-290-2026</t>
  </si>
  <si>
    <t>PA-292-2026</t>
  </si>
  <si>
    <t>PA-296-2026</t>
  </si>
  <si>
    <t>PA-297-2026</t>
  </si>
  <si>
    <t>PA-299-2026</t>
  </si>
  <si>
    <t>PA-302-2026</t>
  </si>
  <si>
    <t>PA-304-2026</t>
  </si>
  <si>
    <t>PA-305-2026</t>
  </si>
  <si>
    <t>PA-307-2026</t>
  </si>
  <si>
    <t>PA-308-2026</t>
  </si>
  <si>
    <t>PA-314-2026</t>
  </si>
  <si>
    <t>PA-315-2026</t>
  </si>
  <si>
    <t>PA-320-2026</t>
  </si>
  <si>
    <t>PA-321-2026</t>
  </si>
  <si>
    <t>PA-324-2026</t>
  </si>
  <si>
    <t>PA-325-2026</t>
  </si>
  <si>
    <t>PA-326-2026</t>
  </si>
  <si>
    <t>PA-328-2026</t>
  </si>
  <si>
    <t>PA-332-2026</t>
  </si>
  <si>
    <t>PA-334-2026</t>
  </si>
  <si>
    <t>PA-335-2026</t>
  </si>
  <si>
    <t>PA-336-2026</t>
  </si>
  <si>
    <t>PA-337-2026</t>
  </si>
  <si>
    <t>PA-338-2026</t>
  </si>
  <si>
    <t>PA-339-2026</t>
  </si>
  <si>
    <t>PA-343-2026</t>
  </si>
  <si>
    <t>PA-347-2026</t>
  </si>
  <si>
    <t>PA-348-2026</t>
  </si>
  <si>
    <t>PA-349-2026</t>
  </si>
  <si>
    <t>PA-350-2026</t>
  </si>
  <si>
    <t>PA-351-2026</t>
  </si>
  <si>
    <t>PA-352-2026</t>
  </si>
  <si>
    <t>PA-355-2026</t>
  </si>
  <si>
    <t>PA-356-2026</t>
  </si>
  <si>
    <t>PA-358-2026</t>
  </si>
  <si>
    <t>PA-359-2026</t>
  </si>
  <si>
    <t>PA-360-2026</t>
  </si>
  <si>
    <t>PA-361-2026</t>
  </si>
  <si>
    <t>PA-363-2026</t>
  </si>
  <si>
    <t>PA-364-2026</t>
  </si>
  <si>
    <t>PA-365-2026</t>
  </si>
  <si>
    <t>PA-366-2026</t>
  </si>
  <si>
    <t>PA-367-2026</t>
  </si>
  <si>
    <t>PA-373-2026</t>
  </si>
  <si>
    <t>PA-376-2026</t>
  </si>
  <si>
    <t>PA-377-2026</t>
  </si>
  <si>
    <t>PA-378-2026</t>
  </si>
  <si>
    <t>PA-380-2026</t>
  </si>
  <si>
    <t>PA-381-2026</t>
  </si>
  <si>
    <t>PA-384-2026</t>
  </si>
  <si>
    <t>PA-386-2026</t>
  </si>
  <si>
    <t>PA-387-2026</t>
  </si>
  <si>
    <t>PA-390-2026</t>
  </si>
  <si>
    <t>PA-391-2026</t>
  </si>
  <si>
    <t>PA-392-2026</t>
  </si>
  <si>
    <t>PA-393-2026</t>
  </si>
  <si>
    <t>PA-395-2026</t>
  </si>
  <si>
    <t>PA-396-2026</t>
  </si>
  <si>
    <t>PA-397-2026</t>
  </si>
  <si>
    <t>PA-401-2026</t>
  </si>
  <si>
    <t>PA-404-2026</t>
  </si>
  <si>
    <t>PA-405-2026</t>
  </si>
  <si>
    <t>PA-407-2026</t>
  </si>
  <si>
    <t>PA-410-2026</t>
  </si>
  <si>
    <t>PA-411-2026</t>
  </si>
  <si>
    <t>PA-413-2026</t>
  </si>
  <si>
    <t>PA-417-2026</t>
  </si>
  <si>
    <t>PA-418-2026</t>
  </si>
  <si>
    <t>PA-420-2026</t>
  </si>
  <si>
    <t>PA-423-2026</t>
  </si>
  <si>
    <t>PA-428-2026</t>
  </si>
  <si>
    <t>PA-429-2026</t>
  </si>
  <si>
    <t>PA-430-2026</t>
  </si>
  <si>
    <t>PA-431-2026</t>
  </si>
  <si>
    <t>PA-435-2026</t>
  </si>
  <si>
    <t>PA-436-2026</t>
  </si>
  <si>
    <t>PA-438-2026</t>
  </si>
  <si>
    <t>PA-440-2026</t>
  </si>
  <si>
    <t>PA-443-2026</t>
  </si>
  <si>
    <t>PA-444-2026</t>
  </si>
  <si>
    <t>PA-445-2026</t>
  </si>
  <si>
    <t>PA-446-2026</t>
  </si>
  <si>
    <t>PA-447-2026</t>
  </si>
  <si>
    <t>PA-449-2026</t>
  </si>
  <si>
    <t>PA-450-2026</t>
  </si>
  <si>
    <t>PA-454-2026</t>
  </si>
  <si>
    <t>PA-458-2026</t>
  </si>
  <si>
    <t>PA-460-2026</t>
  </si>
  <si>
    <t>PA-461-2026</t>
  </si>
  <si>
    <t>PA-464-2026</t>
  </si>
  <si>
    <t>PA-466-2026</t>
  </si>
  <si>
    <t>PA-471-2026</t>
  </si>
  <si>
    <t>PA-474-2026</t>
  </si>
  <si>
    <t>PA-475-2026</t>
  </si>
  <si>
    <t>PA-477-2026</t>
  </si>
  <si>
    <t>PA-478-2026</t>
  </si>
  <si>
    <t>PA-479-2026</t>
  </si>
  <si>
    <t>PA-480-2026</t>
  </si>
  <si>
    <t>PA-482-2026</t>
  </si>
  <si>
    <t>PA-486-2026</t>
  </si>
  <si>
    <t>PA-487-2026</t>
  </si>
  <si>
    <t>PA-488-2026</t>
  </si>
  <si>
    <t>PA-491-2026.</t>
  </si>
  <si>
    <t>PA-495-2026</t>
  </si>
  <si>
    <t>ANDREA CATALINA GALLO MATEUS</t>
  </si>
  <si>
    <t>ROBERTO GARCIA</t>
  </si>
  <si>
    <t>YULY CONSTANZA CARNDENAS MENDEZ</t>
  </si>
  <si>
    <t>JORGE ANDRES CORREA BARRERO</t>
  </si>
  <si>
    <t>LEONOR EMILSEN BAQUERO CORDOBA</t>
  </si>
  <si>
    <t>ANA MARIA PEÑUELA POLO</t>
  </si>
  <si>
    <t>MARIO FERNANDO SOTO MONCAYO</t>
  </si>
  <si>
    <t>DANIELA PAOLA GRANADOS POVEDA</t>
  </si>
  <si>
    <t>CAOLINA LOPEZ LAVERDE</t>
  </si>
  <si>
    <t>CESAR SASTRE PEREZ</t>
  </si>
  <si>
    <t>JUAN CAMILO GONZALEZ NIÑO</t>
  </si>
  <si>
    <t>DIANA MANZANARES ALARCON</t>
  </si>
  <si>
    <t>VALERIA ISABELA FUENTES PÉREZ</t>
  </si>
  <si>
    <t>DANIELA FORERO RINCÓN</t>
  </si>
  <si>
    <t>ADRIANA BONILLA</t>
  </si>
  <si>
    <t>JUAN FELIPE RODRIGUEZ ROCHA</t>
  </si>
  <si>
    <t>CATALINA TENJO LEON</t>
  </si>
  <si>
    <t>MYRIAM LARA BAQUERO</t>
  </si>
  <si>
    <t>YILENA NATHALY CARO MELO</t>
  </si>
  <si>
    <t>LEONARDO CASASBUENAS</t>
  </si>
  <si>
    <t>MARIA CAROLINA GALINDO</t>
  </si>
  <si>
    <t>SANTIAGO LESMES CORDOBA</t>
  </si>
  <si>
    <t xml:space="preserve">HEIDY ALEJANDRA VIRGÜEZ NOVOA </t>
  </si>
  <si>
    <t>KAREN XIMENA ÁVILA ALFONSO</t>
  </si>
  <si>
    <t>EDGAR ANDRES LÓPEZ GÓMEZ</t>
  </si>
  <si>
    <t>MARIA ELOINA VALBUENA PÉREZ</t>
  </si>
  <si>
    <t>CESAR YESID BERNAL SANCHEZ</t>
  </si>
  <si>
    <t>MONICA ROCIO TALERO OSORIO</t>
  </si>
  <si>
    <t>HUGO FERNANDO ZURITA VANEGAS</t>
  </si>
  <si>
    <t>PAOLA ANDREA ZÙÑIGA ARIZA</t>
  </si>
  <si>
    <t>SEBASTIAN DANIEL MONTAÑO PINZON</t>
  </si>
  <si>
    <t>EDER IVAN FUENTES AGUDELO</t>
  </si>
  <si>
    <t>KAREN NATHALIA RUBBINI</t>
  </si>
  <si>
    <t>INGRID RUSINQUE OSORIO</t>
  </si>
  <si>
    <t>MARIO ANDRES CASTRO LATORRE</t>
  </si>
  <si>
    <t>MANUEL ALEJANDRO FERNANDEZ GUTIERREZ</t>
  </si>
  <si>
    <t>RUBERTH DÍAZ MEDINA</t>
  </si>
  <si>
    <t>MANUELA LOPEZ BUITRAGO</t>
  </si>
  <si>
    <t xml:space="preserve">TATIANA NICOLL CARDENAS AGUILAR </t>
  </si>
  <si>
    <t>JOHAN SEBASTIAN CASTILLO BELTRAN</t>
  </si>
  <si>
    <t>JUAN CARLOS RODRIGUEZ ARANA</t>
  </si>
  <si>
    <t>NATALIA ESPINOSA CHACON</t>
  </si>
  <si>
    <t>OSCAR DANIEL GUERRERO</t>
  </si>
  <si>
    <t>YOLANDA GOMEZ RESTREPO</t>
  </si>
  <si>
    <t>CATALINA CASAS GOMEZ</t>
  </si>
  <si>
    <t>ANGELA PATRICIA VILLANUEVA VILLANUEVA</t>
  </si>
  <si>
    <t>CARLOS ANDRES MUÑOZ LOPEZ</t>
  </si>
  <si>
    <t>SEBASTIAN CHACON CALVO</t>
  </si>
  <si>
    <t xml:space="preserve">MARTHA MILENA CAMPOS FORERO </t>
  </si>
  <si>
    <t>SERGIO ANDRÉS MACANA GUERRERO</t>
  </si>
  <si>
    <t>JHON ALEXANDER MARTINEZ MORALES</t>
  </si>
  <si>
    <t>ELIAN DAVIS LOPEZ HERNANDEZ</t>
  </si>
  <si>
    <t>MARIA JIMENA MUNERA ALVAREZ</t>
  </si>
  <si>
    <t>JUANITA VELANDIA HERNANDEZ</t>
  </si>
  <si>
    <t>CHRISTIAN CAMILO GORDILLO JOJOA</t>
  </si>
  <si>
    <t>CESAR AUGUSTO MORA RAMÍREZ</t>
  </si>
  <si>
    <t>JUAN SEBASTIÁN RUIZ LINARES</t>
  </si>
  <si>
    <t>DANIEL MAURICIO GARCIA CUARTAS</t>
  </si>
  <si>
    <t>MIGUEL ELIECEER HERNANDEZ CRUZ</t>
  </si>
  <si>
    <t>HERNAN DAVID MORENO COJO</t>
  </si>
  <si>
    <t>JUAN FELIPE HUERTAS ARAGÓN</t>
  </si>
  <si>
    <t xml:space="preserve">LAURA NATALIA RODRÍGUEZ LEIVA </t>
  </si>
  <si>
    <t>ISABEL MARIA BELTRAN BARRIOS</t>
  </si>
  <si>
    <t>DAVID TOQUICA RAMIREZ</t>
  </si>
  <si>
    <t>MONICA LENIDT RODRIGUEZ RODRIGUEZ</t>
  </si>
  <si>
    <t>KELLY JOHANA MAYOR ROCHA</t>
  </si>
  <si>
    <t>LEONARDO MOLANO SERRANO</t>
  </si>
  <si>
    <t>NATALIA LOZANO OSPINA</t>
  </si>
  <si>
    <t>MONICA ANDREA MARTINEZ ORTIZ</t>
  </si>
  <si>
    <t>YEISSON ANDRES MALAGON MONCADA</t>
  </si>
  <si>
    <t>LAURA JACQUELINE GONZALEZ MACHUCA</t>
  </si>
  <si>
    <t>LUIS GONZALO MENDOZA</t>
  </si>
  <si>
    <t>SANTIAGO SAUL MILLAN RAMOS</t>
  </si>
  <si>
    <t>YIREH ALEXANDRA RUIZ CAMACHO</t>
  </si>
  <si>
    <t>PAULA ANDREA GUERRERO NIETO</t>
  </si>
  <si>
    <t xml:space="preserve">PABLO ALEJANDRO LEGUIZAMON ORTEGON </t>
  </si>
  <si>
    <t>JENNY PATRICIA FERNANDEZ ALARCON</t>
  </si>
  <si>
    <t>PAULA ALEJANDRA OYOLA LOPEZ</t>
  </si>
  <si>
    <t>VALENTINA RODRIGUEZ CHAVES</t>
  </si>
  <si>
    <t>TATIANA MARCELA ROJAS DIAZ</t>
  </si>
  <si>
    <t>MARÍA CRISTINA RODRÍGUEZ</t>
  </si>
  <si>
    <t>MARIA INÉS ORTIZ CALDERÓN</t>
  </si>
  <si>
    <t>PILAR ANGÉLICA SABOGAL GARCÍA</t>
  </si>
  <si>
    <t>JAIRO CARVAJAL LIZARAZO</t>
  </si>
  <si>
    <t>HUGO HANSELL MARTÍNEZ MOLINA</t>
  </si>
  <si>
    <t>ANDREA TATIANA FONSECA MENDOZA</t>
  </si>
  <si>
    <t>ANDREA DÍAZ BENÍTEZ</t>
  </si>
  <si>
    <t>JOHAN SEBASTIAN MORENO VELASQUEZ</t>
  </si>
  <si>
    <t>DANIEL FELIPE GONZALEZ GRANADOS</t>
  </si>
  <si>
    <t>DIANA MARGARITA BELTRAN GOMEZ</t>
  </si>
  <si>
    <t>JOHN SEBASTIAN ORTEGON GARZON</t>
  </si>
  <si>
    <t>CARLOS ENRIQUE MARIN CALA</t>
  </si>
  <si>
    <t>RONALD DAVID RODRIGUEZ SANCEZ</t>
  </si>
  <si>
    <t>MELANNY RODRIGUEZ CRUZ</t>
  </si>
  <si>
    <t>MANUEL ALEJANDRO CASTELLANOS CÁCERES</t>
  </si>
  <si>
    <t>JUAN CAMILO MENDOZA NAVARRETE</t>
  </si>
  <si>
    <t>JORGE ARTURO VELANDIA URUEÑA</t>
  </si>
  <si>
    <t>DANIELA ROBAYO MURILLO</t>
  </si>
  <si>
    <t>NATALY YISEDT MESA HENAO</t>
  </si>
  <si>
    <t>CAROLAY VALDERRAMA CODINA</t>
  </si>
  <si>
    <t>LUIS ROBERTO BLANCO HERNANDEZ</t>
  </si>
  <si>
    <t>LAURA MALDONADO GARZON</t>
  </si>
  <si>
    <t>JOHANNA MARCELA ARISTIZABAL URREA</t>
  </si>
  <si>
    <t>MARÍA ISABEL ALFONSO SOSA</t>
  </si>
  <si>
    <t>VIVIANE ALEXANDRA ALVARADO DANIELS</t>
  </si>
  <si>
    <t>LUZ YADIRA GONZÁLEZ RAMÍREZ</t>
  </si>
  <si>
    <t>OMAR GIOVANNY PEREZ MARTINEZ</t>
  </si>
  <si>
    <t>MONIKA MARIA FONSECA REVELO</t>
  </si>
  <si>
    <t>CLAUDIA FERNANDA RESTREPO BOTERO</t>
  </si>
  <si>
    <t>SERGIO ANDRÉS ARIAS SERRATO</t>
  </si>
  <si>
    <t>GLADYS ELENA CUESTA FARFÁN</t>
  </si>
  <si>
    <t>MARIANA BURBANO SÁNCHEZ</t>
  </si>
  <si>
    <t>EDITH YOHANNA DIAZ MARTINEZ</t>
  </si>
  <si>
    <t>ANGIE PAOLA SANCHEZ BERMUDEZ</t>
  </si>
  <si>
    <t>JULIANA DUARTE TAPIERO</t>
  </si>
  <si>
    <t>WILSON CAMILO SOTO RODRIGUEZ</t>
  </si>
  <si>
    <t>ROBERTO ANDRES GARCIA PEDRAZA</t>
  </si>
  <si>
    <t>ANDRES LEONARDO ALVAREZ MENDEZ</t>
  </si>
  <si>
    <t>LUISA FERNANDA RODRIGUEZ GONZALEZ  *</t>
  </si>
  <si>
    <t>FABIO ARTURO MATEUS LASPRILLA</t>
  </si>
  <si>
    <t>JENNY MILEN SUÁREZ SONZA</t>
  </si>
  <si>
    <t>RAFAEL MUÑOZ GOMEZ</t>
  </si>
  <si>
    <t>JUAN PABLO CALDERON</t>
  </si>
  <si>
    <t>DENISSE FRANCIS SUAREZ BELTRAN</t>
  </si>
  <si>
    <t>MARÍA FERNANDA CHAVES MOTOA</t>
  </si>
  <si>
    <t>GLORIA ESPERANZA PULGA PAEZ</t>
  </si>
  <si>
    <t>JULIO ALBERTO GONZALEZ SEPULVEDA</t>
  </si>
  <si>
    <t>FABIO GARCIA ALVAREZ</t>
  </si>
  <si>
    <t>ANDREA CAROLINA MARIN MARTINEZ</t>
  </si>
  <si>
    <t xml:space="preserve">JAIDER NORBEY RODRIGUEZ JIMENEZ </t>
  </si>
  <si>
    <t xml:space="preserve">DANIELA KATHERINE MOLANO RODRÍGUEZ </t>
  </si>
  <si>
    <t xml:space="preserve">SARAH GABRIELA RIVEROS OSPINA </t>
  </si>
  <si>
    <t>DANIEL ALEJANDRO TOVAR RODRIGUEZ</t>
  </si>
  <si>
    <t>LUZ ABAIS GAMBOA MEDINA</t>
  </si>
  <si>
    <t xml:space="preserve">VALERY MARIANA ZOLA NEIRA </t>
  </si>
  <si>
    <t>JHONATAN STIVENS RODRIGUEZ AMAYA</t>
  </si>
  <si>
    <t>PAULA ANDREA CÁRDENAS ESQUIVEL</t>
  </si>
  <si>
    <t>LUIS HERNANDO RIAÑO ROJAS</t>
  </si>
  <si>
    <t>MONICA PAOLA GOMEZ MORENO</t>
  </si>
  <si>
    <t>SEBASTIAN DAVID GIL CARDENAS</t>
  </si>
  <si>
    <t>RUBEN DARIO DIAZ BERNAL</t>
  </si>
  <si>
    <t>CARLOS AUGUSTO MARTINEZ SICACHA</t>
  </si>
  <si>
    <t>ERIKA LIZETTE RODRIGUEZ CAMACHO</t>
  </si>
  <si>
    <t>LEIDY PAOLA FANDIÑO PEÑA</t>
  </si>
  <si>
    <t>JENNY ALEXANDRA REYES NIÑO</t>
  </si>
  <si>
    <t>MARIA KAMILA DUQUE HERNANDEZ</t>
  </si>
  <si>
    <t>ANDRES MAURICIO MARTINEZ MONTOYA</t>
  </si>
  <si>
    <t>MARTHA LUCIA RIVERA LOZANO</t>
  </si>
  <si>
    <t>JULIÁN ALBERTO TARQUINO PEÑUELA</t>
  </si>
  <si>
    <t>EMERSON DANIEL RICO VILLAMIZAR</t>
  </si>
  <si>
    <t>RAÚL EDUARDO OTERO CARDONA</t>
  </si>
  <si>
    <t>SANTIAGO FONSECA VARGAS</t>
  </si>
  <si>
    <t>ANGIE GARZON</t>
  </si>
  <si>
    <t>SARA DANIELA BERNAL CASTRILLON</t>
  </si>
  <si>
    <t>CARLOS FABIAN ORTIZ SABOGAL</t>
  </si>
  <si>
    <t xml:space="preserve">DANIELA CAROLINA MALDONADO CONTRERAS </t>
  </si>
  <si>
    <t>WILSON GALVIS VEGA</t>
  </si>
  <si>
    <t>PAULA ANDREA MOLANO MONTILLA</t>
  </si>
  <si>
    <t>WILMER ALBERTO PEÑUELA MOLINA</t>
  </si>
  <si>
    <t>SARA BIBIANA RODRIGUEZ BELTRAN</t>
  </si>
  <si>
    <t>SIBELYS KATINA MEJÍA RODRÍGUEZ</t>
  </si>
  <si>
    <t xml:space="preserve">MARIA CAMILA SOLANO </t>
  </si>
  <si>
    <t>SARA MICHELL CORREDOR RAMOS</t>
  </si>
  <si>
    <t>PAULA DANIELA ARIAS MOGOLLON</t>
  </si>
  <si>
    <t>JORGE ELIECER ROJAS BARRERA</t>
  </si>
  <si>
    <t>JOHANA GISELLE TEQUIA DIAZ</t>
  </si>
  <si>
    <t>RISDELL NORBEY RODRIGUEZ ROJAS</t>
  </si>
  <si>
    <t>CRUZ ARIAS RICHARD OSWALDO</t>
  </si>
  <si>
    <t>HERNANDO ORDUZ SANCHEZ</t>
  </si>
  <si>
    <t>DIANA MARCELA PABÓN CONTRERAS</t>
  </si>
  <si>
    <t>JOSE YAIR RODELO VILLADIEGO</t>
  </si>
  <si>
    <t>AURA MARGARITA DEL PILAR GARCIA FERREIRA</t>
  </si>
  <si>
    <t>JULIO CÉSAR PULIDO NIETO</t>
  </si>
  <si>
    <t>FERNANDO ANTONIO PEÑUELAMARIN</t>
  </si>
  <si>
    <t>ANDREA DEL PILAR ABRIL MENDOZA</t>
  </si>
  <si>
    <t>YIVIA MILENA ABADIA BONILLA</t>
  </si>
  <si>
    <t>ADY DURAN VELASQUEZ</t>
  </si>
  <si>
    <t>NARLY CORINA MARTINEZ CHAVEZ</t>
  </si>
  <si>
    <t>CAROLINA VALENCIA DÁVILA</t>
  </si>
  <si>
    <t>MAURICIO MORA PARRA</t>
  </si>
  <si>
    <t>TOMÁS PEÑA GARCÍA</t>
  </si>
  <si>
    <t>NACIONALIDAD</t>
  </si>
  <si>
    <t>DERECHO Y CIENCIAS POLITICAS</t>
  </si>
  <si>
    <t>MEDICINA VETERINARIA Y ZOOTECNIA - ESPECIALIZACION EN DERECHO
AMBIENTAL</t>
  </si>
  <si>
    <t>TECNOLOGÍA PRODUCCIÓN DE
MULTIMEDIA</t>
  </si>
  <si>
    <t>TRABAJO SOCIAL</t>
  </si>
  <si>
    <t>PSICOLOGIA - ESPECIALIZACION EN PSICOLOGIA JURIDICA - ESPECIALIZACION EN ESTUDIOS POLITICOS</t>
  </si>
  <si>
    <t>ADMINISTRACION DE EMPRESAS - ESPECIALIZACION EN GERENCIA DE MERCADEO</t>
  </si>
  <si>
    <t>COMUNICACION SOCIALY PERIODISMO - DERECHO - ESPECIALIZACION EN DERECHO PENAL Y
CIENCIAS FORENSES</t>
  </si>
  <si>
    <t>COMUNICACION SOCIAL- PERIODISMO - ESPECIALIZACIÓN EN COMUNICACIÓN
ESTRATÉGICA</t>
  </si>
  <si>
    <t>ADMINISTRACION PUBLICA TERRITORIAL</t>
  </si>
  <si>
    <t>MEDICINA VETERINARIA - Especialización en auditoria en salud</t>
  </si>
  <si>
    <t>DERECHO - ESPECIALIZACION EN DERECHO PROCESAL CONSTITUCIONAL</t>
  </si>
  <si>
    <t>ECONOMIA - ADMINISTRACION DE EMPRESAS</t>
  </si>
  <si>
    <t>INGENIERIA CIVIL - Magister en Administración de Empresas</t>
  </si>
  <si>
    <t>CIENCIA POLITICA - ESPECIALIZACION EN RESPONSABILIDAD
SOCIAL EMPRESARIAL</t>
  </si>
  <si>
    <t>INGENIERÍA DE SISTEMAS</t>
  </si>
  <si>
    <t>DERECHO - ESPECIALIZACIÓN EN CONTRATACIÓN
ESTATAL</t>
  </si>
  <si>
    <t>CONTADURIA PUBLICA - ESPECIALIZACION EN GERENCIA PUBLICA
Y CONTROL FISCAL</t>
  </si>
  <si>
    <t>PSICOLOGIA - MAESTRIA INTERNACIONAL EN SALUD
MENTAL EXPERTO EN PSICOLOGIA SOCIAL</t>
  </si>
  <si>
    <t>PSICOLOGIA - ESPECIALIZACION EN SEGURIDAD SOCIAL
INTEGRAL  - ESPECIALIZACIÓN EN GERENCIA DE LA
SEGURIDAD Y SALUD EN EL TRABAJO</t>
  </si>
  <si>
    <t>TECNOLOGÍA EN CONTABILIDAD Y FINANZAS</t>
  </si>
  <si>
    <t>BACHILLER ACADEMICO</t>
  </si>
  <si>
    <t>LICENCIATURA EN EDUCACION BASICA Y
MEDIA VOCACIONAL AREA EDUCACION - ESPECIALIZACION EN GERENCIA DEL
MEDIO AMBIENTE Y Y PREVENCIÓN DE - MAESTRIA EN GESTIÓN Y EVALUACIÓN
AMBIENTAL - DERECHO</t>
  </si>
  <si>
    <t>Abogado</t>
  </si>
  <si>
    <t>FINANZAS Y COMERCIO EXTERIOR</t>
  </si>
  <si>
    <t>TECNOLOGÍA EN GESTIÓN ADMINISTRATIVA - ADMINISTRACION DE EMPRESAS</t>
  </si>
  <si>
    <t>MEDICINA VETERINARIA Y ZOOTECNIA - ESPECIALIZACION EN GOBIERNO Y GESTION DEL DESARROLLO REGIONAL</t>
  </si>
  <si>
    <t>DERECHO - ESPECIALIZACION EN GOBIERNO Y
GESTION DEL DESARROLLO REGIONAL</t>
  </si>
  <si>
    <t>MEDICINA VETERINARIA - ESPECIALIDAD EN ANATOMOPATOLOGIA
VETERINARIA</t>
  </si>
  <si>
    <t>INGENIERIA AGROFORESTAL</t>
  </si>
  <si>
    <t>ADMINISTRACION DE EMPRESAS - ESPECIALIZACION EN GOBIERNO Y
GESTION DEL DESARROLLO REGIONAL</t>
  </si>
  <si>
    <t>ADMINISTRACION DE EMPRESAS - ESPECIALIZACION EN FINANZAS PUBLICAS</t>
  </si>
  <si>
    <t>ARTES PLASTICAS - MAESTRÍA EN ESCRITURAS CREATIVAS</t>
  </si>
  <si>
    <t>TECNOLOGIA EN GESTION DE EMPRESAS
TURISTICAS</t>
  </si>
  <si>
    <t xml:space="preserve"> TECNOLOGÍA EN GESTIÓN DE SEGURIDAD Y SALUD EN EL TRABAJO - INGENIERÍA INDUSTRIAL - ADMINISTRACION DE EMPRESAS</t>
  </si>
  <si>
    <t xml:space="preserve">BACHILLER </t>
  </si>
  <si>
    <t>TECNOLOGIA EN REGENCIA DE FARMACIA</t>
  </si>
  <si>
    <t>Bachelor of Business Administration</t>
  </si>
  <si>
    <t>PSICOLOGIA - ESPECIALIZACION EN GERENCIA DE
RECURSOS HUMANOS</t>
  </si>
  <si>
    <t>TECNOLOGÍA EN GESTIÓN LOGÍSTICA - LICENCIATURA EN CIENCIAS SOCIALES - MAESTRÍA EN DESARROLLO
ALTERNATIVO, SOSTENIBLE Y SOLIDARIO</t>
  </si>
  <si>
    <t>COMUNICACION SOCIALY PERIODISMO - Periodismo multimedia profesional</t>
  </si>
  <si>
    <t>DERECHO - ESPECIALIZACION EN DERECHO LABORAL
Y RELACIONES INDUSTRIALES</t>
  </si>
  <si>
    <t>DISEÑO GRÁFICO</t>
  </si>
  <si>
    <t>ECONOMIA - MAESTRIA EN GOBIERNO Y POLITICAS
PUBLICAS</t>
  </si>
  <si>
    <t>TECNICA PROFESIONAL EN ADMINISTRACION PUBLICA MUNICIPAL</t>
  </si>
  <si>
    <t>LICENCIATURA EN BIOLOGIA - BIOLOGIA</t>
  </si>
  <si>
    <t>MEDICO VETERINARIO ZOOTECNISTA  TP 35119 - u. DE LOS LLANOS</t>
  </si>
  <si>
    <t>DERECHO - ESPECIALIZACION EN DERECHO
CONSTITUCIONAL Y ADMINISTRATIVO</t>
  </si>
  <si>
    <t>ECONOMIA - ESPECIALIZACION EN GERENCIA
FINANCIERA</t>
  </si>
  <si>
    <t>LICENCIATURA EN PSICOLOGIA Y
PEDAGOGIA</t>
  </si>
  <si>
    <t>INGENIERIA INDUSTRIAL - ESPECIALIZACION EN GERENCIA DE PROCESOS Y CALIDAD - MAESTRÍA EN GERENCIA DE PROYECTOS</t>
  </si>
  <si>
    <t>PUBLICIDAD</t>
  </si>
  <si>
    <t>ADMINISTRACION EN SALUD
OCUPACIONAL - ESPECIALIZACIÓN EN GERENCIA EN
RIESGOS LABORALES , SEGURIDAD</t>
  </si>
  <si>
    <t>TRABAJO SOCIAL - ESPECIALIZACION EN DERECHO DE
FAMILIA</t>
  </si>
  <si>
    <t>ECONOMIA - ESPECIALIZACION EN GESTIÓN
EMPRESARIAL</t>
  </si>
  <si>
    <t>PROFESIONAL EN MEDIOS AUDIOVISUALES</t>
  </si>
  <si>
    <t>EDIFICACIONES</t>
  </si>
  <si>
    <t>MEDICINA VETERINARIA - ESPECIALIZACIÓN EN SALUD PÚBLICA
VETERINARIA</t>
  </si>
  <si>
    <t>INGENIERIA DE PRODUCCION</t>
  </si>
  <si>
    <t>MEDICINA VETERINARIA Y ZOOTECNIA - ESPECIALIZACION EN GERENCIA DE MERCADEO - ESPECIALIZACIÓN EN GERENCIA PARA EL
MANEJO DE LOS RECURSOS NATURALES - MAESTRIA EN GESTIÓN Y EVALUACIÓN
AMBIENTAL</t>
  </si>
  <si>
    <t>ECONOMÍA PÚBLICA - ADMINISTRACION PUBLICA</t>
  </si>
  <si>
    <t>PROFESIONAL EN MEDIOS
AUDIOVISUALES</t>
  </si>
  <si>
    <t>CIENCIAS DE LA INFORMACION Y LA
DOCUMENTACION</t>
  </si>
  <si>
    <t>DERECHO - ESPECIALIZACION EN LEGISLACION
FINANCIERA- MASTER EN DOCUMENTACIÓN</t>
  </si>
  <si>
    <t>MEDICINA VETERINARIA - ESPECIALIZACION EN GESTION SOCIAL Y
AMBIENTAL - MAESTRÍA EN BIENESTAR ANIMAL</t>
  </si>
  <si>
    <t>TECNOLOGIA EN ADMINISTRACION HOTELERA Y DE TURISMO</t>
  </si>
  <si>
    <t>Bachiller academico</t>
  </si>
  <si>
    <t>CONTADURÍA PÚBLICA - ESPECIALIZACIÓN EN GERENCIA FINANCIERA - ESPECIALIZACIÓN EN GERENCIA DE PROYECTOS</t>
  </si>
  <si>
    <t>Asistencia Administrativa</t>
  </si>
  <si>
    <t>Bachiller Académico</t>
  </si>
  <si>
    <t>BACHILLER ACADÉMICO</t>
  </si>
  <si>
    <t>TECNICO EN CONTABILIZACIÓN DE
OPERACIONES Y FINANCIERAS</t>
  </si>
  <si>
    <t>MEDICINA VETERINARIA - ESPECIALIZACION EN EPIDEMIOLOGIA - ESPECIALIZACIÓN EN BIENESTAR ANIMAL
Y ETOLOGÍA</t>
  </si>
  <si>
    <t>Asistencia Administrativa - PSICOLOGIA</t>
  </si>
  <si>
    <t>TECNOLOGÍA EN GESTIÓN DE SEGURIDAD Y SALUD EN EL TRABAJO</t>
  </si>
  <si>
    <t>CONTADURIA PÚBLICA</t>
  </si>
  <si>
    <t>Bachiller Academico</t>
  </si>
  <si>
    <t>SOCIOLOGIA - MEDICINA VETERINARIA ZOOTECNIA</t>
  </si>
  <si>
    <t>BIOLOGIA CON ENFASIS EN RECURSOS
NATURALES</t>
  </si>
  <si>
    <t>PROFESIONAL CON
POSGRADO VII</t>
  </si>
  <si>
    <t>PROFESIONAL CON
POSGRADO VI</t>
  </si>
  <si>
    <t>PROFESIONAL CON
POSGRADO III</t>
  </si>
  <si>
    <t>PROFESIONAL CON
POSGRADO V</t>
  </si>
  <si>
    <t>PROFESIONAL CON
POSGRADO II</t>
  </si>
  <si>
    <t>PROFESIONAL CON
POSGRADO I</t>
  </si>
  <si>
    <t>PROFESIONAL CON
POSGRADO IV</t>
  </si>
  <si>
    <t>OPERARIO</t>
  </si>
  <si>
    <t>Subdirección de Gestión Corporativa</t>
  </si>
  <si>
    <t>Oficina Jurídica</t>
  </si>
  <si>
    <t>Subdirección de Cultura Ciudadana y Gestión del Conocimiento</t>
  </si>
  <si>
    <t>Subdirección de Atención a la Fauna</t>
  </si>
  <si>
    <t>Dirección</t>
  </si>
  <si>
    <t>Oficina Asesora de Planeación</t>
  </si>
  <si>
    <t>Oficina de Control Disciplinario Interno</t>
  </si>
  <si>
    <t>Oficina de Control Interno</t>
  </si>
  <si>
    <t>7936-2-RH-1-10-PRESTAR LOS SERVICIOS PROFESIONALES JURÍDICOS PARA GARANTIZAR EL DESARROLLO DE LOS PROCESOS Y ACTIVIDADES ASOCIADAS A LOS PROYECTOS DE LOS RECURSOS DE INVERSIÓN DE LA SUBDIRECCIÓN DE CULTURA CIUDADANA Y GESTIÓN DEL CONOCIMIENTO, APORTANDO A LA SEGURIDAD, DIÁLOGO Y CONVIVENCIA.</t>
  </si>
  <si>
    <t>7936-1-RH-1-6-PRESTAR LOS SERVICIOS PROFESIONALES DE APOYO FINANCIERO Y ADMINISTRATIVO EN LOS TRÁMITES, ACTIVIDADES Y EQUIPOS CONFORMADOS CON LOS RECURSOS DE INVERSIÓN DE LA SUBDIRECCIÓN DE CULTURA CIUDADANA Y GESTIÓN DEL CONOCIMIENTO, APORTANDO A LA SEGURIDAD, DIÁLOGO Y CONVIVENCIA</t>
  </si>
  <si>
    <t>7936-1-RH-1-2-PRESTAR LOS SERVICIOS TÉCNICOS PARA PROMOVER LAS GESTIONES ADMINISTRATIVAS ASOCIADAS A LAS ACTIVIDADES Y EQUIPOS CONFORMADOS CON LOS RECURSOS DE INVERSIÓN DE LA SUBDIRECCIÓN DE CULTURA CIUDADANA Y GESTIÓN DEL CONOCIMIENTO, APORTANDO A LA SEGURIDAD, DIÁLOGO Y CONVIVENCIA</t>
  </si>
  <si>
    <t>FUNC-O21202020080383129-RH-1-5-PRESTAR LOS SERVICIOS PROFESIONALES ESPECIALIZADOS CON AUTONOMÍA TÉCNICA Y ADMINISTRATIVA PARA ORIENTAR A LA DIRECCIÓN GENERAL DEL IDPYBA EN EL SEGUIMIENTO DE LOS ASUNTOS ESTRATÉGICOS Y FORTALECIMIENTO ORGANIZACIONAL DEL INSTITUTO</t>
  </si>
  <si>
    <t>7951-5-RH-6-7-PRESTAR SERVICIOS PROFESIONALES CON AUTONOMIA TECNICA Y ADMINISTRATIVA DEL PROCESO DE GESTIÓN CONTRACTUAL DEL IDPYBA PARA PROYECTAR, REVISAR Y HACER ACOMPAÑAMIENTO A LOS TRÁMITES EN LAS ETAPAS PRECONTRACTUAL&lt;(&gt;,&lt;)&gt; CONTRACTUAL Y POSCONTRACTUAL DE LOS PROCESOS DE CONTRATACIÓN QUE ADELANTA EL INSTITUTO</t>
  </si>
  <si>
    <t>FUNC-O21202020080383129-RH-1-3-PRESTAR SERVICIOS PROFESIONALES EN LA IMPLEMENTACION DEL MODELO DE RELACIONAMIENTO CON LA CIUDADANIA EL MONITOREO DE LA GESTION DE CANALES DEL INSTITUTO, ASÍ COMO AQUELLAS RELACIONADAS CON LOS ASUNTOS ADMINISTRATIVOS DE LA DEPENDENCIA</t>
  </si>
  <si>
    <t>7936-1-RH-1-8-PRESTAR SERVICIOS PROFESIONALES DE APOYO A LA SUBDIRECCIÓN DE CULTURA CIUDADANA Y GESTIÓN DEL CONOCIMIENTO DEL INSTITUTO DISTRITAL DE PROTECCIÓN Y BIENESTAR ANIMAL EN EL SEGUIMIENTO, EJECUCIÓN Y DESARROLLO DE LOS PROYECTOS DE INVERSIÓN A SU CARGO, APORTANDO A LA SEGURIDAD, DIÁLOGO Y CONVIVENCIA</t>
  </si>
  <si>
    <t>7936-1-RH-2-9-PRESTAR SERVICIOS PROFESIONALES ESPECIALIZADOS PARA LA ESTRUCTURACIÓN DE LA ESTRATEGIA PEGAGÓGICA DE EDUCACIÓN EN PROTECCIÓN Y BIENESTAR ANIMAL, EN EL DESARROLLO DE LOS PROGRAMAS Y/O PROYECTOS DE INVERSIÓN DE LA SUBDIRECCIÓN DE CULTURA CIUDADANA Y GESTIÓN DEL CONOCIMIENTO, APORTANDO A LA SEGURIDAD, DIÁLOGO Y CONVIVENCIA</t>
  </si>
  <si>
    <t>7936-1-RH-2-14-⁠PRESTAR SERVICIOS PROFESIONALES ESPECIALIZADOS PARA ESTRUCTURAR Y DESARROLLAR UNA ESTRATEGIA TENDIENTE A PREVENIR LA SINIESTRALIDAD VIAL DE ANIMALES DE COMPAÑÍA Y A PROMOVER UNA CULTURA VIAL DE RESPETO INTERESPECIE EN EL DISTRITO CAPITAL, APORTANDO A LA SEGURIDAD, DIÁLOGO Y CONVIVENCIA.</t>
  </si>
  <si>
    <t>7936-1-RH-1-4-PRESTAR LOS SERVICIOS PROFESIONALES PARA REALIZAR EL SEGUIMIENTO DE LOS RECURSOS DE INVERSIÓN DE LA SUBDIRECCIÓN DE CULTURA CIUDADANA Y GESTIÓN DEL CONOCIMIENTO, REALIZANDO SEGUIMIENTO Y CONTROL FINANCIERO DE LOS PROYECTOS DE INVERSIÓN, APORTANDO A LA SEGURIDAD, DIÁLOGO Y CONVIVENCIA</t>
  </si>
  <si>
    <t>7951-8-RH-26-8-PRESTAR LOS SERVICIOS PROFESIONALES ESPECIALIZADOS CON AUTONOMIA TECNICA Y ADMINISTRATIVA PARA REALIZAR LA ARTICULACION DE LAS DIFERENTES ACCIONES DEL PROCESO DE GESTIÓN ADMINISTRATIVA EN CUMPLIMIENTO AL PLAN DE ACCIÓN Y OBJETIVOS ESTABLECIDOS PARA LA VIGENCIA DE LA SUBDIRECCIÓN DE GESTIÓN CORPORATIVA DEL IDPYBA</t>
  </si>
  <si>
    <t>FUNC-O21202020080383129-RH-1-6-PRESTAR SERVICIOS PROFESIONALES ESPECIALIZADOS CON AUTONOMÍA TÉCNICA Y ADMINISTRATIVA CON EL OBJETIVO DE APOYAR A LA DIRECCIÓN DEL INSTITUTO EN LA ADOPCIÓN DE UNA AGENDA INTERNACIONAL ORIENTADA A PROCESOS DE COOPERACIÓN Y ASISTENCIA TÉCNICA EN DOBLE VÍA, ASÍ COMO A COMPARTIR BUENAS PRÁCTICAS, GENERAR ESCENARIOS DE ARTICULACIÓN Y POSICIONAMIENTO DE TEMAS ANIMALISTAS Y EN LA FORMULACIÓN E IMPLEMENTACIÓN DE INICIATIVAS ARTICULADAS CON GOBIERNOS, INSTITUCIONES, ACADEMIA, ORGANIZACIONES Y SOCIEDAD CIVIL A NIVEL GLOBAL PARA FORTALECER LA AGENDA DE BIENESTAR Y PROTECCIÓN ANIMAL EN BOGOTÁ, D.C.</t>
  </si>
  <si>
    <t>7936-1-RH-2-16-⁠PRESTAR SERVICIOS PROFESIONALES ESPECIALIZADOS PARA EL DESARROLLO DE ACCIONES DE PROMOCIÓN DE CULTURA DE RESPETO INTERESPECIE, ASÍ COMO LA PROMOCIÓN DE LOS PROGRAMAS, ACTIVIDADES Y SERVICIOS DEL INSTITUTO DISTRITAL DE PROTECCIÓN Y BIENESTAR ANIMAL EN LOS PARQUES METROPOLITANOS, ZONALES, VECINALES Y PARQUES DE BOLSILLO DE LA CIUDAD, ASÍ COMO EN LA CICLOVÍA, FESTIVALES Y EVENTOS QUE SE ADELANTAN EN EL DISTRITO CAPITAL, APORTANDO A LA SEGURIDAD, DIÁLOGO Y CONVIVENCIA.</t>
  </si>
  <si>
    <t>7936-1-RH-2-18-PRESTAR LOS SERVICIOS PROFESIONALES PARA ORIENTAR LA PLANEACIÓN REALIZACIÓN, SEGUIMIENTO Y DESARROLLO DE LAS ACTIVIDADES PEDAGÓGICAS DE LAS ESTRATEGIAS DE SENSIBILIZACIÓN, EDUCACIÓN Y FORMACIÓN PARA LA PROTECCIÓN, BIENESTAR&lt;(&gt;,&lt;)&gt; CONVIVENCIA Y DEFENSA DE LOS ANIMALES EN BOGOTÁ, APORTANDO A LA SEGURIDAD, DIÁLOGO Y CONVIVENCIA.</t>
  </si>
  <si>
    <t>7936-1-RH-2-20-PRESTAR LOS SERVICIOS PROFESIONALES ESPECIALIZADOS PARA GESTIONAR ALIANZAS QUE PERMITAN EL FORTALECIMIENTO DE LOS PROGRAMAS Y ACTIVIDADES DE SENSIBILIZACIÓN EN PROTECCIÓN Y BIENESTAR ANIMAL EN EL DISTRITO CAPITAL, , APORTANDO A LA SEGURIDAD, DIÁLOGO Y CONVIVENCIA.</t>
  </si>
  <si>
    <t>7936-1-RH-2-12-PRESTAR SERVICIOS PROFESIONALES ESPECIALIZADOS PARA PROMOVER LA ADOPCIÓN Y TENENCIA RESPONSABLE DE ANIMALES DE COMPAÑÍA, CON EL OBJETIVO DE PROMOVER UNA CULTURA DE RESPETO Y PROTECCIÓN INTERESPECIE EN EL DISTRITO CAPITAL, , APORTANDO A LA SEGURIDAD, DIÁLOGO Y CONVIVENCIA.</t>
  </si>
  <si>
    <t>7936-3-RH-4-1-PRESTAR LOS SERVICIOS PROFESIONALES ESPECIALIZADOS PARA LA ESTRUCTURACIÓN, DESARROLLO Y SOCIALIZACIÓN DE LOS PROTOCOLOS ASOCIADOS CON LAS FUNCIONES DE REGULACIÓN EN PROTECCIÓN Y BIENESTAR ANIMAL DE LOS PRESTADORES DE SERVICIOS QUE REALIZAN ACTIVIDADES CON Y PARA ANIMALES EN EL DISTRITO CAPITAL, APORTANDO A LA SEGURIDAD, DIÁLOGO Y CONVIVENCIA.</t>
  </si>
  <si>
    <t>7951-2-RH-2-3-PRESTAR SERVICIOS PROFESIONALES EN LA DEPENDENCIA DE COMUNICACIONES COMO PERIODISTA PARA EL CUBRIMIENTO Y LA REDACCIÓN DE CONTENIDOS INFORMATIVOS QUE DEN A CONOCER LOS PROGRAMAS, ACCIONES Y GESTIÓN DEL IDPYBA,APORTANDO A LA SEGURIDAD, DIÁLOGO Y CONVIVENCIA CIUDADANA</t>
  </si>
  <si>
    <t>7936-1-RH-2-24-PRESTAR SERVICIOS PROFESIONALES PARA APOYAR LOS PROCESOS DE CONFORMACIÓN Y CONSOLIDACIÓN DE LAS FAMILIAS INTERESPECIE PROMOVIENDO UNA CULTURA DE PROTECCIÓN Y BIENESTAR ANIMAL, APORTANDO A LA SEGURIDAD, DIÁLOGO Y CONVIVENCIA.</t>
  </si>
  <si>
    <t>7936-2-RH-3-37-PRESTAR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</si>
  <si>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</si>
  <si>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</si>
  <si>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</si>
  <si>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7936-2-RH-3-27-PRESTAR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</si>
  <si>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7936-2-RH-3-31-PRESTAR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</si>
  <si>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7951-2-RH-2-16-PRESTAR SERVICIOS DE APOYO A LA GESTIÓN PARA ARTICULAR LOS TEMAS DE PROTECCIÓN Y BIENESTAR ANIMAL CON LA POLÍTICA PÚBLICA DE COMUNICACIÓN COMUNITARIA Y ALTERNATIVA, MEDIANTE EL TRABAJO DIRECTO CON LOS MEDIOS COMUNITARIOS DE LA CIUDAD,APORTANDO A LA SEGURIDAD, DIÁLOGO Y CONVIVENCIA CIUDADANA</t>
  </si>
  <si>
    <t>7951-7-RH-7-2-PRESTAR SERVICIOS PROFESIONALES PARA APOYAR LA ELABORACIÓN, EJECUCIÓN Y EVALUACIÓN DEL PLAN INSTITUCIONAL DE CAPACITACIÓN, ASÍ COMO, LAS RELACIONADAS CON LA DIMENSIÓN DE TALENTO HUMANO DEL MODELO INTEGRADO DE PLANEACIÓN Y GESTIÓN – MIPG, PARA LOS COMPONENTES DE BIENESTAR E INCENTIVOS Y DEMÁS ASUNTOS ENMARCADOS EN LA POLÍTICA DE TALENTO HUMANO.</t>
  </si>
  <si>
    <t>7933-1-RH-1-17-RESTAR LOS SERVICIOS DE APOYO TECNICO A LA GESTION EN LOS PROCESOS PRECONTRACTUALES, CONTRACTUALES Y POSCONTRACTUALES DE PERSONA NATURAL Y JURÍDICA, ASI COMO LA REVISIÓN Y TRÁMITE DE PAGOS Y DEMÁS OBLIGACIONES ASOCIADAS DE LA SUBDIRECCIÓN DE ATENCIÓN A LA FAUNA, APORTANDO A LA SEGURIDAD, DIÁLOGO Y CONVIVENCIA CIUDADANA.</t>
  </si>
  <si>
    <t>7933-1-RH-1-1-PRESTAR SERVICIOS PROFESIONALES ESPECIALIZADOS PARA ORIENTAR, ARTICULAR Y REALIZAR SEGUIMIENTO TRANSVERSAL A LAS ACTIVIDADES PARA LA ADECUADA IMPLEMENTACION Y EJECUCION DE LOS PROGRAMAS DE LA SUBDIRECCION DE ATENCION A LA FAUNA DEL IDPYBA, , APORTANDO A LA SEGURIDAD, DIALOGO Y CONVIVENCIA CIUDADANA</t>
  </si>
  <si>
    <t>7933-1-RH-12-1-PRESTAR SERVICIOS PROFESIONALES PARA LAS ACTIVIDADES SEGUIMIENTO A PERSONAS JURIDICAS Y NATURALES,ESTRUCTURACIÓN, EVALUACIONES,SEGUIMIENTO Y DEMÁS ACTIVIDADES DEL COMPONENTE FINANCIERO QUE SEAN NECESARIAS PARA EL DESARROLLO DEL PROYECTO DE INVERSION A CARGO DE LA SUBDIRECCIÓN DE ATENCIÓN A LA FAUNA, APORTANDO A LA SEGURIDAD, DIÁLOGO Y CONVIVENCIA CIUDADANA.</t>
  </si>
  <si>
    <t>7933-1-RH-1-24-PRESTAR SERVICIOS DE APOYO A LA GESTIÓN DE LAS PQRSD DIFERENTES PROGRAMAS DE LA SUBDIRECCION DE ATENCION A LA FAUNA EN EL DISTRITO CAPITAL DEL INSTITUTO DISTRITAL DE PROTECCION Y BIENESTAR ANIMAL IDPYBA, APORTANDO A LA SEGURIDAD, DIÁLOGO Y CONVIVENCIA CIUDADANA</t>
  </si>
  <si>
    <t>7933-1-RH-1-9-PRESTAR SERVICIOS PROFESIONALES PARA ADELANTAR LAS ACTUACIONES DE ORDEN JURÍDICO QUE REQUIERAN LOS PROGRAMAS DE LA SUBDIRECCION DE ATENCION A LA FAUNA, APORTANDO A LA SEGURIDAD, DIÁLOGO Y CONVIVENCIA CIUDADANA</t>
  </si>
  <si>
    <t>7936-1-RH-2-28-PRESTAR LOS SERVICIOS PROFESIONALES PARA PROMOVER LA CULTURA DE PROTECCIÓN Y BIENESTAR ANIMAL EN LAS LOCALIDADES DEL DISTRITO CAPITAL, APORTANDO A LA SEGURIDAD, DIÁLOGO Y CONVIVENCIA.</t>
  </si>
  <si>
    <t>7951-5-RH-5-1-PRESTAR LOS SERVICIOS PROFESIONALES A LA OFICINA JURÍDICA EN LA ELABORACIÓN DE ESCRITOS, CONCEPTOS&lt;(&gt;,&lt;)&gt; CONTESTACIONES Y RECURSOS, DISEÑO, FORMULACIÓN Y ACTUALIZACIÓN DE LAS POLÍTICAS DE PREVENCIÓN DEL DAÑO ANTIJURÍDICO, EN ARMONÍA CON LOS PRINCIPIOS QUE RIGEN LA FUNCIÓN PÚBLICA DE LA ENTIDAD, ADELANTANDO LAS ACCIONES RELACIONADAS CON DILIGENCIAS JUDICIALES, ADMINISTRATIVA Y POLICIVAS.</t>
  </si>
  <si>
    <t>7951-5-RH-6-9-PRESTAR SERVICIOS PROFESIONALES JURÍDICOS AL INSTITUTO DISTRITAL DE PROTECCIÓN Y BIENESTAR ANIMAL - IDPYBA PARA PROYECTAR, REVISAR Y HACER ACOMPAÑAMIENTO A LOS TRÁMITES EN LAS ETAPAS PRECONTRACTUAL, CONTRACTUAL Y POSCONTRACTUAL DE LOS PROCESOS DE CONTRATACIÓN QUE RADICAN A LA SUBDIRECCIÓN DE GESTIÓN CONTRACTUAL</t>
  </si>
  <si>
    <t>7951-5-RH-6-8-PRESTAR SERVICIOS PROFESIONALES JURÍDICOS AL INSTITUTO DISTRITAL DE PROTECCIÓN Y BIENESTAR ANIMAL - IDPYBA PARA PROYECTAR, REVISAR Y HACER ACOMPAÑAMIENTO A LOS TRÁMITES EN LAS ETAPAS PRECONTRACTUAL, CONTRACTUAL Y POSCONTRACTUAL DE LOS PROCESOS DE CONTRATACIÓN QUE QUE RADICAN A LA SUBDIRECCIÓN DE GESTIÓN CONTRACTUAL</t>
  </si>
  <si>
    <t>7951-5-RH-5-21-PRESTAR LOS SERVICIOS PROFESIONALES EN LAS DIFERENTES ACTIVIDADES RELACIONADAS CON LOS ASUNTOS PENALES DE LA ENTIDAD, PARTICIPACIÓN EN AUDIENCIAS PARA EJERCER LA REPRESENTACIÓN DE LAS VICTIMAS ANIMALES, ASÍ COMO ADELANTAR LAS ACCIONES QUE PERMITAN LA ARTICULACIÓN CON EL GRUPO GELMA DE LA FISCALÍA Y DEMÁS ACTIVIDADES PROPIAS DE LA DEPENDENCIA.</t>
  </si>
  <si>
    <t>7951-5-RH-6-16-PRESTAR SERVICIOS PROFESIONALES CON AUTONOMIA TECNICA Y ADMINISTRATIVA EN EL PROCESO DE GESTIÓN CONTRACTUAL DE LA SUBDIRECCIÓN DE GESTIÓN CORPORATVIA PARA REALIZAR LAS ACTIVIDADES ADMINISTRATIVAS CONCERNIENTES A TODA LA OPERACIÓN CONFORME A LOS PROCEDIMIENTOS.</t>
  </si>
  <si>
    <t>7936-3-RH-4-15-PRESTAR LOS SERVICIOS PROFESIONALES PARA EL DESARROLLO DE LAS ACTIVIDADES RELACIONDAS CON LA ESTRATEGIA DE REGULACIÓN A PRESTADORES DE SERVICIOS QUE EFECTUEN ACTIVIDADES CON Y PARA LOS ANIMALES EN EL DISTRITO CAPITAL&lt;(&gt;,&lt;)&gt; APORTANDO A LA SEGURIDAD, DIÁLOGO Y CONVIVENCIA.</t>
  </si>
  <si>
    <t>7936-1-RH-2-46-PRESTAR SERVICIOS PROFESIONALES PARA LA FORMULACIÓN Y EJECUCIÓN DE ESTRATEGIAS ARTÍSTICAS, CULTURALES Y DE EXPRESIONES URBANAS ENCAMINADAS A FORTALECER PROCESOS PEDAGÓGICOS EN EL MARCO DE LAS ACCIONES DEL INSTITUTO DISTRITAL DE PROTECCIÓN Y BIENESTAR ANIMAL, APORTANDO A LA SEGURIDAD, DIÁLOGO Y CONVIVENCIA</t>
  </si>
  <si>
    <t>7936-3-RH-4-11-PRESTAR LOS SERVICIOS PROFESIONALES PARA EL DESARROLLO DE LAS ACTIVIDADES RELACIONDAS CON LA ESTRATEGIA DE REGULACIÓN A PRESTADORES DE SERVICIOS QUE EFECTUEN ACTIVIDADES CON Y PARA LOS ANIMALES EN EL DISTRITO CAPITAL&lt;(&gt;,&lt;)&gt; APORTANDO A LA SEGURIDAD, DIÁLOGO Y CONVIVENCIA.</t>
  </si>
  <si>
    <t>7951-2-RH-2-17-PRESTAR SERVICIOS PROFESIONALES PARA LA ELABORACIÓN DE PIEZAS, CONTENIDOS, DOCUMENTOS Y MATERIAL GRÁFICO SOBRE LOS PROGRAMAS Y AVANCES DEL IDPYBA</t>
  </si>
  <si>
    <t>7951-6-RH-10-2-PRESTAR LOS SERVICIOS PROFESIONALES CON AUTONOMÍA TÉCNICA Y ADMINISTRATIVA CON EL FIN DE ARTICULAR ACCIONES QUE ENCAMINEN EL FORTALECIMIENTO INSTITUCIONAL Y LA GESTIÓN ADMINISTRATIVO DENTRO DE SUS DIFERENTES PROCESOS DEL IDPYBA</t>
  </si>
  <si>
    <t>7951-6-RH-8-9-APOYAR A LA SUBDIRECCIÓN DE GESTIÓN CORPORATIVA EN LAIMPLEMENTACIÓN, DOCUMENTACIÓN E IDENTIFICACIÓN DEOPORTUNIDADES DE MEJORA DEL MODELO DE RELACIONAMIENTO CON LA CIUDADANÍAALINEADO DETERMINADO POR LA POLÍTICA PUBLICADISTRITAL DEL SERVICIO A LA CIUDADANÍA Y LA NORMATIVIDAD VIGENTE PARA LAATENCIÓN DE PQRSD-F, COMO LOS MANUALES DESERVICIO VIGENTES DE LA SECRETARÍA GENERAL DE LA ALCALDÍA MAYOR DEBOGOTÁ Y EL PROPIO PARA LAS INTERACCIONES Y/OATENCIONES RECIBIDAS Y GESTIONADAS A TRAVÉS DE CUALQUIERA DE LOS CANALESDE ATENCIÓN DEL INSTITUTO.</t>
  </si>
  <si>
    <t>7930-1-RH-1-1-PRESTAR LOS SERVICIOS PROFESIONALES JURÍDICOS ESPECIALIZADOS PARA GARANTIZAR EL DESARROLLO DE LOS PROCESOS Y ACTIVIDADES ASOCIADAS A LOS PROYECTOS DE LOS RECURSOS DE INVERSIÓN DE LA SUBDIRECCIÓN DE CULTURA CIUDADANA Y GESTIÓN DEL CONOCIMIENTO, APORTANDO A LA SEGURIDAD, DIÁLOGO Y CONVIVENCIA CIUDADANA</t>
  </si>
  <si>
    <t>7936-2-RH-3-41-PRESTAR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</si>
  <si>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</si>
  <si>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</si>
  <si>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</si>
  <si>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7936-3-RH-4-3-PRESTAR LOS SERVICIOS PROFESIONALES DESARROLLAR Y MONITOREAR LAS ACTIVIDADES ASOCIADAS A LA ESTRATEGIA DE REGULACIÓN INTEGRAL EN TEMAS DE PROTECCIÓN Y BIENESTAR ANIMAL DIRIGIDA A LOS PRESTADORES DE SERVICIOS QUE REALIZAN ACTIVIDADES CON Y PARA ANIMALES EN EL DISTRITO CAPITAL , APORTANDO A LA SEGURIDAD, DIÁLOGO Y CONVIVENCIA</t>
  </si>
  <si>
    <t>7936-1-RH-2-48-PRESTAR SERVICIOS PROFESIONALES PARA LA EJECUCIÓN EN TERRITORIO DE ESTRATEGIAS ARTÍSTICAS, CULTURALES Y DE EXPRESIONES URBANAS ENCAMINADAS A FORTALECER PROCESOS PEDAGÓGICOS EN EL MARCO DE LAS ACCIONES DEL INSTITUTO DISTRITAL DE PROTECCIÓN Y BIENESTAR ANIMAL, APORTANDO A LA SEGURIDAD, DIÁLOGO Y CONVIVENCIA</t>
  </si>
  <si>
    <t>7936-2-RH-3-49-PRESTAR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</si>
  <si>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7936-2-RH-3-43-PRESTAR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</si>
  <si>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7951-2-RH-2-8-PRESTAR SERVICIOS DE APOYO A LA GESTIÓN PARA LA ELABORACIÓN DE PIEZAS Y MATERIAL GRÁFICO PARA LA DIVULGACIÓN DE LA GESTIÓN Y ACTIVIDADES DEL IDPYBA APORTANDO A LA SEGURIDAD, DIÁLOGO Y CONVIVENCIA CIUDADANA</t>
  </si>
  <si>
    <t>7951-6-RH-8-8-APOYAR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</si>
  <si>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7951-6-RH-8-6-APOYAR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</si>
  <si>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7933-1-RH-7-1-PRESTAR SERVICIOS PROFESIONALES PARA ORIENTAR, ARTICULAR, DESARROLLAR E IMPLEMENTAR LAS ACCIONESREQUERIDAS PARA LA ADECUADA EJECUCIÓN DE LOS PROGRAMAS DE LA SUBDIRECCION DE ATENCION A LA FAUNA DEL INSTITUTODISTRITAL DE PROTECCIÓN Y BIENESTAR ANIMAL EN EL DISTRITO CAPITAL DE CONFORMIDAD CON LOS LINEAMIENTOS INSTITUCIONALES YLA NORMATIVA VIGENTE , APORTANDO A LA SEGURIDAD, DIÁLOGO Y CONVIVENCIA CIUDADANA.</t>
  </si>
  <si>
    <t>7933-1-RH-22-3-PRESTAR SERVICIOS PROFESIONALES PARA LA IMPLEMENTACIÓN,EJECUCIÓN Y SEGUIMIENTO DE LAS ACTIVIDADES REQUERIDAS POR LOS PROGRAMASDE LA SUBDIRECCIÓN DE ATENCIÓN A LA FAUNA, APORTANDO A LA SEGURIDAD,DIÁLOGO Y CONVIVENCIA CIUDADANA.</t>
  </si>
  <si>
    <t>"7933-1-RH-3-2-PRESTAR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CAPITALCONTRIBUYENDO AL CUMPLIMIENTO OPORTUNO, EFICIENTE Y ARTICULADO DE LAS FUNCIONES INSTITUCIONALES, APORTANDO A LA SEGURIDAD, DIÁLOGO Y CONVIVENCIA CIUDADANA."</t>
  </si>
  <si>
    <t>7933-1-RH-3-3-PRESTAR SERVICIOS PROFESIONALES PARA LA EJECUCIÓN, GESTIÓN, DESARROLLO Y SEGUIMIENTO DE LAS ACTIVIDADESDE CUIDADO, ATENCIÓN MÉDICA, BIENESTAR ANIMAL Y CUSTODIA, ASÍ COMO PARA EL APOYO TÉCNICO, ADMINISTRATIVO Y OPERATIVO ENLOS DIFERENTES PROGRAMAS QUE ADELANTA LA SAF DEL INSTITUTO DISTRITAL DE PROTECCIÓN Y BIENESTAR ANIMAL EN EL DISTRITOCAPITAL CONTRIBUYENDO AL CUMPLIMIENTO OPORTUNO, EFICIENTE Y ARTICULADO DE LAS FUNCIONES INSTITUCIONALES, APORTANDO A LASEGURIDAD, DIÁLOGO Y CONVIVENCIA CIUDADANA.</t>
  </si>
  <si>
    <t>7933-1-RH-3-6-PRESTAR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SEGURIDAD&lt;(&gt;,&lt;)&gt; DIÁLOGO Y CONVIVENCIA CIUDADANA.</t>
  </si>
  <si>
    <t>7933-1-RH-3-5-PRESTAR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</si>
  <si>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7933-1-RH-7-8-PRESTAR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</si>
  <si>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7933-1-RH-7-4-PRESTAR LOS SERVICIOS PROFESIONALES NECESARIOS PARA LA GESTIÓN, IMPLEMENTACIÓN, EJECUCIÓN Y SEGUIMIENTO TÉCNICO DEL PROGRAMA MÉDICO QUE ATIENDE A LOS ANIMALES BAJO CUSTODIA DE LA SUBDIRECCION DE ATENCION A LA FAUNA DEL IDPYBA, APORTANDO A LA SEGURIDAD, DIÁLOGO Y CONVIVENCIA CIUDADANA.</t>
  </si>
  <si>
    <t>7933-1-RH-7-9-PRESTAR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</si>
  <si>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</si>
  <si>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7933-1-RH-4-2-PRESTAR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</si>
  <si>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</si>
  <si>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</si>
  <si>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7933-1-RH-4-6-PRESTAR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</si>
  <si>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7936-1-RH-2-5-PRESTAR LOS SERVICIOS PROFESIONALES PARA PROMOVER Y DESARROLLAR ALIANZAS Y ORGANIZAR EVENTOS EN EL MARCO DE LA PROMOCIÓN DE LA CULTURA CIUDADANA DE PROTECCIÓN Y BIENESTAR ANIMAL EN EL DISTRITO CAPITAL, APORTANDO A LA SEGURIDAD, DIÁLOGO Y CONVIVENCIA</t>
  </si>
  <si>
    <t>7951-6-RH-1-1-PRESTAR SERVICIOS PROFESIONALES ESPECIALIZADOS A LA DIRECCIÓN GENERAL EN EL PROCESO DE RELACIONAMIENTO DEL INSTITUTO, SUS PROYECTOS, INICIATIVAS PROGRAMAS Y AGENDAS, ASÍ COMO DE LA POLÍTICA PÚBLICA DE BIENESTAR ANIMAL, CON MUNICIPIOS, DEPARTAMENTOS, INSTITUCIONES TERRITORIALES Y GOBIERNO NACIONAL EN TEMÁTICAS DE PROTECCIÓN Y BIENESTAR ANIMAL, PARA COMPARTIR EXPERIENCIAS, ADOPTAR BUENAS PRÁCTICAS Y FORTALECER PROYECTOS CONJUNTOS EN BENEFICIO DE LOS ANIMALES.</t>
  </si>
  <si>
    <t>"FUNC-O21202020080383129-RH-1-2-PRESTAR SERVICIOS PROFESIONALESESPECIALIZADOS EN LA DIRECCIÓN GENERAL DEL IDPYBA EN LAARTICULACIÓN Y GESTIÓN INSTITUCIONAL CON LAS ENTIDADES GUBERNAMENTALESDEL NIVEL NACIONAL, TERRITORIAL, DISTRITAL Y ENTES DE CONTROL ENTREOTROS; ASÍ COMO EN LA FORMULACIÓN DE ESTRATEGIAS DE COMUNICACIÓN YCOLABORACIÓN, GARANTIZANDO LAIMPLEMENTACIÓN DE POLÍTICAS Y PROGRAMAS QUE PROMUEVAN LA PROTECCIÓN YBIENESTAR ANIMAL."</t>
  </si>
  <si>
    <t>7936-1-RH-2-7-PRESTAR LOS SERVICIOS PROFESIONALES PARA EL DESARROLLO DE ACCIONES TENDIENTES A LA TRANSFORMACIÓN CULTURAL EN LAS ZONAS RURALES DEL DISTRITO CAPITAL, CON EL OBJETIVO DE FOMENTAR EL RESPETO HACIA LOS ANIMALES&lt;(&gt;,&lt;)&gt; APORTANDO A LA SEGURIDAD, DIÁLOGO Y CONVIVENCIA.</t>
  </si>
  <si>
    <t>7936-1-RH-2-34-PRESTAR LOS SERVICIOS PROFESIONALES PARA ORIENTAR LA PLANEACIÓN, REALIZACIÓN, SEGUIMIENTO Y DESARROLLO DE LAS ACTIVIDADES PEDAGÓGICAS Y CULTURALES PROMOVIDAS POR EL INSTITUTO DISTRITAL DE PROTECCIÓN Y BIENESTAR ANIMAL - IDPYBA&lt;(&gt;,&lt;)&gt; CON EL FIN DE CONTRIBUIR AL FORTALECIMIENTO INSTITUCIONAL Y A LA GENERACIÓN DE UNA CULTURA CIUDADANA EN TORNO A LA PROTECCIÓN Y BIENESTAR DE LOS ANIMALES, APORTANDO A LA SEGURIDAD, DIÁLOGO Y CONVIVENCIA</t>
  </si>
  <si>
    <t>7951-6-RH-27-2-PRESTAR LOS SERVICIOS PROFESIONALES EN LOS DIFERENTES PROCESOS DE LA SUBDIRECCIÓN DE GESTIÓN CORPORATIVA, REALIZANDO EL SEGUIMIENTO Y REPORTE DE LAS HERRAMIENTAS DE GESTIÓN DEL MIPG</t>
  </si>
  <si>
    <t>7951-5-RH-5-8-PRESTAR LOS SERVICIOS PROFESIONALES A LA OFICINA JURÍDICA PARA ADELANTAR EL ESTUDIO, PROYECCIÓN Y REVISIÓN DE LOS ASUNTOS DE CARÁCTER NORMATIVO Y DE DOCTRINA, ASÍ COMO LA REVISIÓN DE ACTOS ADMINISTRATIVOS, EMISIÓN DE CONCEPTOS Y LAS DEMÁS ACTIVIDADES PROPIAS DE LA DEPENDENCIA.</t>
  </si>
  <si>
    <t>7951-6-RH-10-8-PRESTAR SERVICIOS PROFESIONALES ESPECIALIZADOS CON AUTONOMÍA TÉCNICA Y ADMINISTRATIVA PARA ORIENTAR A LA SUBDIRECCIÓN DE GESTIÓN CORPORATIVA DEL IDPYBA, EN LA APLICACIÓN DE ESTRATEGIAS DE SEGUIMIENTO INTEGRAL Y MEJORAMIENTO DE LA GESTIÓN ADMINISTRATIVA DE LA SUBDIRECCIÓN</t>
  </si>
  <si>
    <t>7933-1-RH-9-1-PRESTAR SERVICIOS PROFESIONALES PARA LA FORMULACIÓN Y DESARROLLO DE LA ESTRATEGIA INSTITUCIONAL DE ATENCIÓN A EMERGENCIAS Y DESASTRES EN LO QUE CORRESPONDE A ANIMALES DE COMPAÑÍA Y FAUNA DOMÉSTICA, EN EL MARCO DEL PROYECTO DE INVERSION A CARGO DE LA SUBDIRECCIÓN DE ATENCIÓN A LA FAUNA, APORTANDO A LA SEGURIDAD, DIÁLOGO Y CONVIVENCIA CIUDADANA.</t>
  </si>
  <si>
    <t>7933-1-RH-4-7-PRESTAR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</si>
  <si>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7933-1-RH-1-10-PRESTAR SERVICIOS PROFESIONALES PARA LA IMPLEMENTACIÓN, SEGUIMIENTO Y CONTROL DE LA EJECUCIÓN FISICA DEL PROYECTO DE INVERSIÓN ADSCRITO A LA SUBDIRECCIÓN DE ATENCIÓN A LA FAUNA A TRAVES DE SUS PROGRAMAS EN EL DISTRITO CAPITAL, APORTANDO A LA SEGURIDAD, DIÁLOGO Y CONVIVENCIA CIUDADANA.</t>
  </si>
  <si>
    <t>7933-3-RH-9-7-PRESTAR SERVICIOS DE APOYO A LA GESTIÓN ADMINISTRATIVA, OPERATIVA EN EL MARCO DE LOS PROGRAMAS, ESTRATEGIAS Y ACCIONES ADELANTADAS EN EL DISTRITO CAPITAL, ORIENTADOS A LA PROTECCIÓN Y ATENCION INTEGRAL A LA FAUNA DOMÉSTICA, ESPECIES NO CONVENCIONALES Y SINANTROPICAS, APORTANDO A LA SEGURIDAD, DIÁLOGO Y CONVIVENCIA CIUDADANA.</t>
  </si>
  <si>
    <t>7951-5-RH-5-4-PRESTAR LOS SERVICIOS DE APOYO ADMINISTRATIVO A LA GESTIÓN EN LA OFICINA JURÍDICA DEL IDPYBA, CONTRIBUYENDO AL DESARROLLO DE LAS ACTIVIDADES OPERACIONALES DE LA ENTIDAD Y SOPORTE A LAS FUNCIONES PROPIAS DEL CENTRO DE ATENCIÓN JURÍDICA PARA LA PROTECCIÓN Y BIENESTAR ANIMAL.</t>
  </si>
  <si>
    <t>FUNC-O21202020080383129-RH-1-4-PRESTAR SERVICIOS PROFESIONALES AL INSTITUTO DISTRITAL DE PROTECCIÓN Y BIENESTAR ANIMAL IDPYBA PARA APOYAR EL REDISEÑO DE LOS PROCESOS INSTITUCIONALES, CON EL FIN DE FORTALECER LA EFICIENCIA OPERATIVA Y CONSOLIDAR UN MODELO DE RELACIONAMIENTO CON LA CIUDADANÍA CENTRADO EN LA EXPERIENCIA DEL USUARIO.</t>
  </si>
  <si>
    <t>7951-6-RH-10-7-PRESTAR SERVICIOS PROFESIONALES ESPECIALIZADOS CON AUTONOMIA TÉCNICA Y ADMINISTRATIVA PARA BRINDAR ACOMPAÑAMIENTO JURIDICO A LA SUBDIRECCIÓN DE GESTIÓN CORPORATIVA EN EL DESARROLLO DE ACTIVIDADES DE SEGUIMIENTO Y GESTIÓN DE LOS TRÁMITES A CARGO DE LA DEPENDENCIA.</t>
  </si>
  <si>
    <t>7951-5-RH-5-18-PRESTAR LOS SERVICIOS PROFESIONALES A LA OFICINA JURÍDICA EN EL CENTRO DE ATENCIÓN JURÍDICA, ASÍ COMO BRINDAR APOYO EN LAS GESTIONES CONTRACTUALES, LA GESTIÓN DE COBRO PERSUASIVO Y COACTIVO DE LOS EXPEDIENTES POLICIVOS A FAVOR DEL IDPYBA Y ADMINISTRATIVAS REQUERIDAS.</t>
  </si>
  <si>
    <t>FUNC-O21202020080383129-RH-1-1-PRESTAR LOS SERVICIOS PROFESIONALES PARA LA IMPLEMENTACIÓN Y DESPLIEGUE DE PROGRAMAS RELACIONADOS CON LA PROTECCIÓN, BIENESTAR E INCORPORACIÓN A ENTORNOS COMUNITARIOS DE ANIMALES DE COMPAÑÍA EN CONDICIÓN DE VULNERABILIDAD O HABITABILIDAD EN CALLE.</t>
  </si>
  <si>
    <t>7951-6-RH-1-3-PRESTAR LOS SERVICIOS PROFESIONALES ESPECIALIZADOS CON AUTONOMÍA TÉCNICA Y ADMINISTRATIVA PARA BRINDAR ACOMPAÑAMIENTO DE LA GESTIÓN DE LA ENTIDAD, POR MEDIO DE ACTIVIDADESQUE CONTRIBUYAN AL FORTALECIMIENTO INSTITUCIONAL DEL INSTITUTO DISTRITAL DE PROTECCIÓN Y BIENESTAR ANIMAL IDPYBA</t>
  </si>
  <si>
    <t>7951-6-RH-10-6- PRESTAR SERVICIOS PROFESIONALES ESPECIALIZADOS PARA APOYAR A LA SUBDIRECCIÓN DE GESTIÓN CORPORATIVA DEL IDPYBA, EN LOS ASUNTOS QUE REQUIERAN LA PROYECCIÓN, REVISIÓN, AJUSTE Y SEGUIMIENTO DE CARÁCTER JURÍDICO, EN CUMPLIMIENTO DE LAS FUNCIONES ASIGNADAS A ESTA SUBDIRECCIÓN</t>
  </si>
  <si>
    <t>7951-5-RH-5-20-PRESTAR SUS SERVICIOS PROFESIONALES A LA OFICINA JURÍDICA DEL INSTITUTO DISTRITAL DE PROTECCIÓN Y BIENESTAR ANIMAL (IDPYBA), PARA BRINDAR ORIENTACIÓN JURÍDICA A LA CIUDADANÍA A TRAVÉS DEL CENTRO DE ATENCIÓN JURÍDICA, ASÍ COMO APOYAR LAS GESTIONES JURÍDICAS, ADMINISTRATIVAS Y DEMÁS ACTUACIONES LEGALES QUE LE SEAN REQUERIDAS PARA LA REPRESENTACIÓN JUDICIAL DE LA ENTIDAD.</t>
  </si>
  <si>
    <t>7933-1-RH-7-11-PRESTAR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</si>
  <si>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7951-5-RH-6-10-PRESTAR SERVICIOS PROFESIONALES JURÍDICOS AL INSTITUTO DISTRITAL DE PROTECCIÓN Y BIENESTAR ANIMAL - IDPYBA PARA PROYECTAR, REVISAR Y HACER ACOMPAÑAMIENTO A LOS TRÁMITES EN LAS ETAPAS PRECONTRACTUAL, CONTRACTUAL Y POSCONTRACTUAL DE LOS PROCESOS DE CONTRATACIÓN QUE RADICAN A LA SUBDIRECCIÓN DE GESTIÓN CONTRACTUAL</t>
  </si>
  <si>
    <t>7951-7-RH-9-6-PRESTAR SERVICIOS PROFESIONALES EN EL DESARROLLO DE LAS ACTIVIDADES RELACIONADAS CON LA GESTIÓN PRESUPUESTAL DEL IDPYBA ASI COMO LA GENERACIÓN Y ANALISIS DE INFORMACION DEL SISTEMA DISTRITAL BOGDATA.</t>
  </si>
  <si>
    <t>7951-5-RH-5-17-PRESTAR LOS SERVICIOS PROFESIONALES EN LAS ACTIVIDADES PROPIAS DE LA OFICINA JURÍDICA EN LA CONCEPTUALIZACIÓN Y REVISIÓN DE PROTOCOLOS DE EUTANASIA, ACTOS ADMINISTRATIVOS, PROYECTOS NORMATIVOS, SEGUIMIENTO A AGENDA LEGISLATIVA, DISTRITAL Y NACIONAL, ASUNTOS DE CARÁCTER NORMATIVO Y DE DOCTRINA.</t>
  </si>
  <si>
    <t>7951-8-RH-26-6-PRESTAR LOS SERVICIOS PROFESIONALES, CON AUTONOMÍA TÉCNICA, ADMINISTRATIVA Y FINANCIERA EN EL PROCESO DE GESTIÓN ADMINISTRATIVA, PARA ADELANTAR LA ESTRUCTURACIÓN Y DEFINICIÓN DE ASPECTOS TÉCNICOS Y FINANCIEROS DE LOS DIFERENTES PROCESOS DE CONTRATACIÓN DE BIENES Y SERVICIOS ADELANTADOS EN EL MARCO DEL PROYECTO DE INVERSIÓN 7951</t>
  </si>
  <si>
    <t>7951-8-RH-23-4-PRESTACIÓN DE SERVICIOS PROFESIONALES PARA APOYAR LA PLANEACIÓN, EJECUCIÓN, SEGUIMIENTO Y CONTROL DE PROYECTOS DE INFRAESTRUCTURA FÍSICA, INCLUYENDO LA ELABORACIÓN DE ESTUDIOS TÉCNICOS, SUPERVISIÓN DE OBRAS, Y PARTICIPACIÓN EN PROCESOS DE CONTRATACIÓN RELACIONADOS CON RECURSOS FÍSICOS DEL IDPYBA</t>
  </si>
  <si>
    <t>7951-8-RH-26-5-PRESTAR SERVICIOS PROFESIONALES CON AUTONOMIA TECNICA Y ADMINISTRATIVA EN LA PLANIFICACIÓN, EJECUCIÓN Y MEJORAMIENTO DE LAS ACTIVIDADES ASOCIADAS AL PROCESO DE ALMACÉN A CARGO DEL GRUPO DE GESTIÓN ADMINISTRATIVA DE LA SUBDIRECCIÓN DE GESTIÓN CORPORATIVA.</t>
  </si>
  <si>
    <t>7951-5-RH-5-7-PRESTAR LOS SERVICIOS PROFESIONALES EN LAS DIFERENTES ACTIVIDADES RELACIONADAS CON LOS ASUNTOS PENALES DE LA ENTIDAD, ASÍ COMO EJERCER LA REPRESENTACIÓN DE LAS VICTIMAS ANIMALES, ACOMPAÑAMIENTOS EN LOS PROCESOS QUE LE SEAN ASIGNADOS Y DEMÁS ACTIVIDADES PROPIAS DEL CENTRO DE ATENCIÓN JURÍDICA PARA LA PROTECCIÓN Y BIENESTAR ANIMAL.</t>
  </si>
  <si>
    <t>7951-6-RH-10-3-PRESTAR SERVICIOS PROFESIONALES CON AUTONIMIA TECNICA Y ADMINISTRATIVA PARA APOYAR EN LAS ACTYIVIDADES ADMINISTRATIVAS, CONTRACTUALES Y FINANCIERAS DE LOS PROYECTOS DE INVERSIÓN Y FUNCIONAMIENTO DE LA SUBDIRECCIÓN DE GESTIÓN CORPORATIVA DEL IDPYBA</t>
  </si>
  <si>
    <t>7951-6-RH-8-2-APOYAR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 EPLANEACIÓN Y GESTIÓN - MIPG - COMO CON LAS DEMÁS DIRECTRICES NORMATIVAS EN MATERIA DE PQRS, PARTICIPACIÓN CIUDADANA, RENDICIÓN DE CUENTAS Y RACIONALIZACIÓN DE TRÁMITES.</t>
  </si>
  <si>
    <t>7951-7-RH-9-7-PRESTAR SERVICIOS PROFESIONALES PARA APOYAR EL DESARROLLO DE ACTIVIDADES RELACIONADAS CON REGISTRO,PLANEACIÓN Y SEGUIMIENTO DE LA GESTIÓN CONTABLE DEL INSTITUTO DISTRITAL DE PROTECCIÓN Y BIENESTAR ANIMAL.</t>
  </si>
  <si>
    <t>7933-1-RH-1-5-PRESTAR SERVICIOS PROFESIONALES ESPECIALIZADOS PARA ORIENTAR, ARTICULAR Y REALIZAR SEGUIMIENTO PARA LA ADECUADA IMPLEMENTACION Y EJECUCION DE LOS PROGRAMAS DE LA SUBDIRECCION DE ATENCION A LA FAUNA, APORTANDO A LA SEGURIDAD, DIÁLOGO Y CONVIVENCIA CIUDADANA.</t>
  </si>
  <si>
    <t>7936-2-RH-3-11-PRESTAR LOS SERVICIOS PROFESIONALES ESPECIALIZADOS CON AUTONOMÍA TÉCNICA Y ADMINISTRATIVA PARA CONSOLIDAR UNA ARTICULACIÓN CON LOS ACTORES COMUNALES DE LA CIUDAD PARA CONSOLIDAR ACCIONES Y ESTRATEGIAS DE PARTICIPACIÓN Y POSICIONAMIENTO DE LA POLÍTICA DISTRITAL DE PROTECCIÓN Y BIENESTAR ANIMAL, BUSCANDO GENERAR ARTICULACIÓN INSTITUCIONAL CON ESTAS ORGANIZACIONES EN FAVOR DE LA FAUNA DOMÉSTICA DE BOGOTÁ, APORTANDO A LA SEGURIDAD, DIÁLOGO Y CONVIVENCIA.</t>
  </si>
  <si>
    <t>7936-3-RH-4-9-PRESTAR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</si>
  <si>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7936-1-RH-2-32-PRESTAR LOS SERVICIOS PROFESIONALES PARA LA PROMOCIÓN DE LA TENENCIA RESPONSABLE, LA CONVIVENCIA INTERESPECIE Y LA ATENCIÓN A LAS FAMILIAS INTERESPECIE EN EL MARCO DE LA TRANSFORMACIÓN CULTURAL CON ENFOQUE DE PROTECCIÓN Y BIENESTAR ANIMAL EN EL DISTRITO CAPITAL, APORTANDO A LA SEGURIDAD, DIÁLOGO Y CONVIVENCIA</t>
  </si>
  <si>
    <t>7936-2-RH-3-63-APOYAR EN LA LOGÍSTICA, ESTRUCTURACIÓN Y DESARROLLO DE LAS ACCIONES, ASÍ COMO LOS ASUNTOS ADMINISTRATIVOS RELACIONADOS CON LA ESTRATEGIA DE PARTICIPACIÓN CIUDADANA EN PROTECCIÓN Y BIENESTAR ANIMAL EN EL DISTRITO CAPITAL, APORTANDO A LA SEGURIDAD, DIÁLOGO Y CONVIVENCIA.</t>
  </si>
  <si>
    <t>7936-3-RH-4-7-PRESTAR LOS SERVICIOS PROFESIONALES PARA LA ORGANIZACIÓN, DESARROLLO, MONITOREO Y EVALUACIÓN DE LAS VISITAS A PRESTADORES DE SERVICIOS QUE EFECTUEN ACTIVIDADES CON Y PARA ANIMALES, ASÍ COMO DE LA ESTRATEGIA DE REGULACIÓN INTEGRAL EN TEMAS DE BIENESTAR Y PROTECCIÓN ANIMAL, APORTANDO A LA SEGURIDAD, DIÁLOGO Y CONVIVENCIA.</t>
  </si>
  <si>
    <t>7936-2-RH-3-17-PRESTAR LOS SERVICIOS PROFESIONALES PARA DISEÑAR, DESARROLLAR Y HACER SEGUIMIENTO A LAS ACCIONES EN EL MARCO DE LAS INSTANCIAS DE PARTICIPACIÓN CIUDADANA EN PROTECCIÓN Y BIENESTAR ANIMAL, APORTANDO A LA SEGURIDAD, DIÁLOGO Y CONVIVENCIA.</t>
  </si>
  <si>
    <t>7936-3-RH-4-25-PRESTAR LOS SERVICIOS PROFESIONALES PARA EL DESARROLLO DE LAS ACTIVIDADES RELACIONDAS CON LA ESTRATEGIA DE REGULACIÓN A PRESTADORES DE SERVICIOS QUE EFECTUEN ACTIVIDADES CON Y PARA LOS ANIMALES EN EL DISTRITO CAPITAL&lt;(&gt;,&lt;)&gt; APORTANDO A LA SEGURIDAD, DIÁLOGO Y CONVIVENCIA</t>
  </si>
  <si>
    <t>7936-3-RH-4-21-PRESTAR LOS SERVICIOS PROFESIONALES PARA EL DESARROLLO DE LAS ACTIVIDADES RELACIONDAS CON LA ESTRATEGIA DE REGULACIÓN A PRESTADORES DE SERVICIOS QUE EFECTUEN ACTIVIDADES CON Y PARA LOS ANIMALES EN EL DISTRITO CAPITAL&lt;(&gt;,&lt;)&gt; APORTANDO A LA SEGURIDAD, DIÁLOGO Y CONVIVENCIA</t>
  </si>
  <si>
    <t>7933-3-RH-1-8-PRESTAR LOS SERVICIOS PROFESIONALES PARA ADELANTAR LAS ACTIVIDADES DE REVISIÓN Y SEGUIMIENTO ADMINISTRATIVO QUE SEAN NECESARIAS PARA LA ADECUADA GESTIÓN Y TRÁMITE DE LOS PQRSD DE LOS PROGRAMAS DE LA SUBDIRECCIÓN DE ATENCIÓN A LA FAUNA, APORTANDO A LA SEGURIDAD, DIÁLOGO Y CONVIVENCIA CIUDADANA.</t>
  </si>
  <si>
    <t>7951-5-RH-6-2-PRESTAR SERVICIOS PROFESIONALES ESPECIALIZADOS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</si>
  <si>
    <t>7951-7-RH-9-3-PRESTAR LOS SERVICIOS PROFESIONALES PARA REALIZAR LAS DIFERENTES ACTIVIDADES DE GESTIÓN FINANCIERA DEL IDPYBA DE CONFORMIDAD CON LOS SISTEMAS DE INFORMACIÓN DISPUESTOS PARA ELLO Y LA NORMATIVIDAD VIGENTE.</t>
  </si>
  <si>
    <t>7933-1-RH-1-3-PRESTAR SERVICIOS PROFESIONALES JURIDICOS PARA ORIENTAR Y DAR SEGUIMIENTO A LOS PROCESOS CONTRACTUALES DE LA SUBDIRECCIÓN DE ATENCIÓN A LA FAUNA, APORTANDO A LA SEGURIDAD, DIÁLOGO Y CONVIVENCIA CIUDADANA.</t>
  </si>
  <si>
    <t>7933-1-RH-3-1-PRESTAR SERVICIOS PROFESIONALES EN LA ORIENTACION DE LAS ACTIVIDADES PARA LA PROTECCIÓN Y ATENCION INTEGRAL A LA FAUNA DOMESTICA, ESPECIES NO CONVENCIONALES Y SINANTROPICAS, ASÍ COMO PARA LA IMPLEMENTACIÓN, EJECUCIÓN Y SEGUIMIENTO DE LAS ACTIVIDADES QUE SE DESARROLLAN EN EL MARCO DE LOS PROGRAMAS DE LA SUBDIRECCIÓN DE ATENCIÓN A LA FAUNA DEL INSTITUTO DISTRITAL DE PROTECCIÓN Y BIENESTAR ANIMAL – IDPYBA EN EL DISTRITO CAPITAL, DE CONFORMIDAD CON LOS LINEAMIENTOS INSTITUCIONALES Y LA NORMATIVA VIGENTE, APORTANDO A LA SEGURIDAD, DIÁLOGO Y CONVIVENCIA CIUDADANA.</t>
  </si>
  <si>
    <t>7933-1-RH-7-15-PRESTAR SERVICIOS PROFESIONALES RELACIONADOS CON LA ATENCIÓN PARACLINICA DENTRO DE LOS PROGRAMAS DE ATENCIÓN INTEGRAL Y BIENESTAR ANIMAL DEL INSTITUTO DISTRITAL DE PROTECCIÓN Y BIENESTAR ANIMAL EN EL DISTRITO CAPITAL&lt;(&gt;,&lt;)&gt; APORTANDO A LA SEGURIDAD, DIÁLOGO Y CONVIVENCIA CIUDADANA.</t>
  </si>
  <si>
    <t>7933-1-RH-7-17-PRESTAR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</si>
  <si>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7933-1-RH-7-20-PRESTAR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</si>
  <si>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7936-2-RH-3-21-PRESTAR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</si>
  <si>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7936-1-RH-2-36-PRESTAR LOS SERVICIOS PROFESIONALES PARA APOYAR ADMINISTRATIVAMENTE Y EN TERRITORIO ACCIONES DE PROTECCIÓN Y BIENESTAR ANIMAL TENDIENTES A LA TRANSFORMACIÓN CULTURAL EN LAS DISTINTAS LOCALIDADES DEL DISTRITO CAPITAL&lt;(&gt;,&lt;)&gt; APORTANDO A LA SEGURIDAD, DIÁLOGO Y CONVIVENCIA</t>
  </si>
  <si>
    <t>7936-2-RH-3-23-PRESTAR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</si>
  <si>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7936-2-RH-3-13-PRESTAR LOS SERVICIOS PROFESIONALES PARA LA EJECUCIÓN DE ACCIONES TENDIENTES AL FORTALECIMIENTO DE LA CIUDADANÍA QUE DESARROLLA ACCIONES DE PROTECCIÓN Y BIENESTAR ANIMAL EN LAS LOCALIDADES DEL DISTRITO CAPITAL, EN EL MARCO DEL PROGRAMA DE LA RED DE ALIADOS DEL IDPYBA, APORTANDO A LA SEGURIDAD, DIÁLOGO Y CONVIVENCIA.</t>
  </si>
  <si>
    <t>7936-2-RH-3-39-PRESTAR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</si>
  <si>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7951-6-RH-10-4-PRESTAR SERVICIOS PROFESIONALES CON AUTONOMÍA TÉCNICA Y ADMINISTRATIVA PARA REALIZAR GESTIONAR EN LAS DIFERENTES ACTIVIDADES ADMINISTRATIVAS Y OPERATIVAS CONCERNIENTES A LA SUBDIRECCIÓN DE GESTIÓN CORPORATIVA DEL IDPYBA.</t>
  </si>
  <si>
    <t>7933-1-RH-1-4-PRESTAR SERVICIOS PROFESIONALES PARA ORIENTAR Y DAR SEGUIMIENTO A LAS ACTIVIDADES ADMINISTRATIVAS Y PRESUPUESTALES PARA EL CUMPLIMIENTO DE LOS PROGRAMAS DE LA SUBDIRECCIÓN DE ATENCIÓN A LA FAUNA, APORTANDO A LA SEGURIDAD, DIÁLOGO Y CONVIVENCIA CIUDADANA.</t>
  </si>
  <si>
    <t>7951-8-RH-23-3-PRESTAR LOS SERVICIOS PROFESIONALES CON AUTONOMÍA TÉCNICA Y ADMINISTRATIVA PARA APOYAR EN LA SUBDIRECCIÓN DE GESTIÓN CORPORATIVA DEL IDPYBA EN LA OPERACIÓN DE RECURSOS FÍSICOS Y SOPORTE EN LA ESTRUCTURACIÓN DE LOS PROCESOS CONTRACTUALES.</t>
  </si>
  <si>
    <t>7951-7-RH-9-5-PRESTAR SERVICIOS PROFESIONALES PARA EL DESARROLLO DE ACTIVIDADES RELACIONADAS CON LOS PROCEDIMIENTOS DE TESORERÍA Y EL REGISTRO, ANÁLISIS Y ACTUALIZACIÓN DE INFORMACIÓN FINANCIERA EN LOS SISTEMAS DE INFORMACIÓN DISPUESTOS POR LA ENTIDAD, EN CUMPLIMIENTO DE LA NORMATIVIDAD VIGENTE.</t>
  </si>
  <si>
    <t>7951-6-RH-1-4-PRESTAR SERVICIOS PROFESIONALES PARA PLANEAR, ESTRUCTURAR, REDACTAR, REVISAR Y VERSIONAR TEXTOS QUE SERÁN USADOS EN MEMORIAS DE LA GESTIÓN INSTITUCIONAL O EN PUBLICACIONES EN EL INSTITUTO DISTRIRTAL DE LA PROTECCIÓN Y BIENESTAR ANIMAL IDPYBA</t>
  </si>
  <si>
    <t>7951-6-RH-14-7-PRESTAR LOS SERVICIOS DE APOYO A LA GESTIÓN EN EL PROCESO DE GESTIÓN DOCUMENTAL DE LA SUBDIRECCIÓN DE GESTIÓN CORPORATIVA PARA REALIZAR EL APOYO EN LAS ACTIVIDADES ADMINISTRATIVAS O OPERATIVA EN CUMPLIMIENTO DE LOS INSTRUMENTOS ARCHIVÍSTICOS</t>
  </si>
  <si>
    <t>7936-3-RH-4-5-PRESTAR LOS SERVICIOS PROFESIONALES ESPECIALIZADOS DE APOYO JURÍDICO AL DESARROLLO DE DOCUMENTACIÓN Y ACTIVIDADES EN EL MARCO DEL DESARROLLO DE LAS FUNCIONES DE REGULACIÓN EN PROTECCIÓN Y BIENESTAR ANIMAL DE LOS PRESTADORES DE SERVICIOS QUE REALIZAN ACTIVIDADES CON Y PARA ANIMALES EN EL DISTRITO CAPITAL, APORTANDO A LA SEGURIDAD&lt;(&gt;,&lt;)&gt; DIÁLOGO Y CONVIVENCIA</t>
  </si>
  <si>
    <t>7936-3-RH-1-12-PRESTAR LOS SERVICIOS PROFESIONALES PARA TRAMITAR Y DAR RESPUESTA A LAS PETICIONES, SOLICITUDES Y TRÁMITES DE LA CIUDADANÍA, ENTIDADES Y OTRO GRUPOS DE VALOR ASOCIADOS A LOS PROGRAMAS EJECUTADOS POR LA SUBDIRECCIÓN DE CULTURA CIUDADANA, APORTANDO A LA SEGURIDAD, DIÁLOGO Y CONVIVENCIA.</t>
  </si>
  <si>
    <t>7930-1-RH-2-1-PRESTAR LOS SERVICIOS PROFESIONALES ESPECIALIZADOS PARA HACER SEGUIMIENTO DE LA POLÍTICA PÚBLICA DE PROTECCIÓN Y BIENESTAR ANIMAL Y DESARROLLAR ESTRATEGIAS TENDIENTES A SU IMPLEMENTACIÓN Y SEGUIMIENTO POR PARTE DEL INSTIUTO DISTRITAL DE PROTECCIÓN Y BIENESTAR ANIMAL, APORTANDO A LA SEGURIDAD, DIÁLOGO Y CONVIVENCIA CIUDADANA</t>
  </si>
  <si>
    <t>7936-2-RH-3-4-PRESTAR SERVICIOS PROFESIONALES PARA LA ESTRUCTURACIÓN Y DESARROLLO DE UNA ESTRATEGIA TENDIENTE FOMENTAR LA CONVIVENCIA INTERESPECIE EN PROPIEDAD HORIZONTAL EN LAS DISTINTAS LOCALIDADES DEL DISTRITO CAPITAL&lt;(&gt;,&lt;)&gt; APORTANDO A LA SEGURIDAD, DIÁLOGO Y CONVIVENCIA.</t>
  </si>
  <si>
    <t>7930-2-RH-2-6-PRESTAR SERVICIOS PROFESIONALES PARA EL DISEÑO Y LA ELABORACIÓN DE PRODUCTOS DE INVESTIGACIÓN EN PROTECCIÓN Y BIENESTAR ANIMAL, APORTANDO A LA SEGURIDAD, DIÁLOGO Y CONVIVENCIA CIUDADANA</t>
  </si>
  <si>
    <t>7936-2-RH-3-19-PRESTAR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</si>
  <si>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7951-6-RH-27-4-PRESTAR SERVICIOS DE APOYO A LA GESTIÓN EN LA SUBDIRECCIÓN DE GESTIÓN CORPORATIVA PARA ADELANTAR ACCIONES ADMINISTRATIVAS Y OPERATIVAS EN EL MARCO DE LA IMPLEMENTACIÓN DEL MODELO INTEGRADO DE PLANEACIÓN Y GESTIÓN – MIPG EN EL INSTITUTO</t>
  </si>
  <si>
    <t>7951-6-RH-8-14-PRESTAR LOS SERVICIOS PROFESIONALES ESPECIALIZADOS A LA SUBDIRECCIÓN DE GESTIÓN CORPORATIVA, EN LA IMPLEMENTACIÓN, SEGUIMIENTO, EVALUACIÓN, REDISEÑO E IDENTIFICACIÓN DE OPORTUNIDADES DE MEJORA DEL MODELO DE RELACIONAMIENTO CON LA CIUDADANÍA ACORDE CON LOS LINEAMIENTOS DE LA POLÍTICA PÚBLICA DISTRITAL DE SERVICIO A LA CIUDADANÍA, PARTICIPACIÓN CIUDADANA, RENDICIÓN DE CUENTAS, RACIONALIZACIÓN DE TRÁMITES, APLICACIÓN DE ESTRATEGIAS PARA EL MEJORAMIENTO DEL PROCESO DE SERVICIO A LA CIUDADANÍA Y LOS DEMÁS COMPONENTES EN DESARROLLO DEL MODELO INTEGRADO DE PLANEACIÓN Y GESTIÓN - MIPG - Y DEL SISTEMA INTEGRADO DE GESTIÓN -SIG - DEL IDPYBA Y LAS DEMÁS REGULACIONES RELACIONADAS CON SERVICIO AL CIUDADANO.</t>
  </si>
  <si>
    <t>7951-5-RH-5-14-PRESTAR SUS SERVICIOS PROFESIONALES COMO ABOGADO, PARA REALIZAR LA REVISIÓN, CONSULTA Y SEGUIMIENTO DE LOS PROCESOS PENALES A CARGO DE LA ENTIDAD EN LOS CUALES SE ENCUENTREN INVOLUCRADOS ANIMALES Y SE REQUIERA LA INTERVENCIÓN DEL IDPYBA, APOYANDO EL IMPULSO PROCESAL Y LAS ACTUACIONES JURÍDICAS QUE LE SEAN REQUERIDAS.</t>
  </si>
  <si>
    <t>7933-1-RH-13-4-PRESTAR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</si>
  <si>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7933-2-RH-2-2-PRESTAR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</si>
  <si>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7933-4-RH-17-3-PRESTAR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</si>
  <si>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7933-1-RH-13-3-PRESTAR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</si>
  <si>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7933-4-RH-21-18-PRESTAR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SEGURIDAD&lt;(&gt;,&lt;)&gt; DIÁLOGO Y CONVIVENCIA CIUDADANA.</t>
  </si>
  <si>
    <t>7933-1-RH-13-5-PRESTAR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</si>
  <si>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7951-6-RH-14-6-PRESTAR LOS SERVICIOS DE APOYO TÉCNICO PARA EL FORTALECIMIENTO DEL PROCESO DE GESTIÓN DOCUMENTAL Y DE LA FUNCIÓN ARCHIVISTICA DEL INSTITUTO.</t>
  </si>
  <si>
    <t>7933-3-RH-5-1-PRESTAR SERVICIOS PROFESIONALES COMO MEDICO VETERINARIO PARA ORIENTAR, ARTICULAR DESARROLLAR E IMPLEMENTAR LAS ACTIVIDADES NECESARIAS PARA LA EJECUCIÓN DEL PROGRAMA ANIMALES DE GRANJA Y ESPECIES NO CONVENCIONALES EN EL DISTRITO CAPITAL, APORTANDO A LA SEGURIDAD, DIÁLOGO Y CONVIVENCIA CIUDADANA.</t>
  </si>
  <si>
    <t>7933-5-RH-11-2-PRESTAR LOS SERVICIOS PROFESIONALES PARA LA EJECUCIÓN Y OPERACIÓN DEL MANEJO Y CONTROL DE ANIMALES SINANTRÓPICOS Y EN LA EJECUCIÓN DEL PROGRAMA DE MANEJO DE ABEJAS COMUNES (APIS MELLIFERA) EN EL DISTRITO CAPITAL&lt;(&gt;,&lt;)&gt; APORTANDO A LA SEGURIDAD, DIÁLOGO Y CONVIVENCIA CIUDADANA.</t>
  </si>
  <si>
    <t>7933-3-RH-5-16-PRESTAR ASISTENCIA OPERATIVA Y TECNICA, EN LOS DIFERENTES PROGRAMAS, ESTRATEGIAS Y ACCIONES QUE ADELANTA LA SUBDIRECCIÓN DE ATENCIÓN A LA FAUNA – SAF, CONTRIBUYENDO A LA EJECUCIÓN OPORTUNA Y EFICIENTE DE LAS ACTIVIDADES OPERATIVAS, ADMINISTRATIVAS Y DE CAMPO QUE SEAN REQUERIDAS, POR EL INSTITUTO DISTRITAL DE PROTECCIÓN Y BIENESTAR ANIMAL – IDPYBA, APORTANDO A LA SEGURIDAD, DIÁLOGO Y CONVIVENCIA CIUDADANA.</t>
  </si>
  <si>
    <t>7936-1-RH-2-38-PRESTAR LOS SERVICIOS PROFESIONALES PARA PROMOVER UNA CULTURA DE RESPETO INTERESPECIE A TRAVÉS DE LA IMPLEMENTACIÓN DE ACCIONES PEDAGÓGICAS TERRITORIALES EN LAS DISTINTAS LOCALIDADES DEL DISTRITO CAPITAL, APORTANDO A LA SEGURIDAD, DIÁLOGO Y CONVIVENCIA</t>
  </si>
  <si>
    <t>7936-2-RH-3-59-PRESTAR LOS SERVICIOS PROFESIONALES PARA DISEÑAR Y DESARROLLAR ACCIONES PARA EL FORTALECIMIENTO DE LOS ESPACIOS DE PARTICIPACIÓN EN PROTECCIÓN Y BIENESTAR ANIMAL EN EL MARCO DE LA ESTRATEGIA DE MOVILIZACIÓN CIUDADANA PARA LA PROTECCIÓN Y BIENESTAR ANIMAL EN EL DISTRITO CAPITAL, APORTANDO A LA SEGURIDAD, DIÁLOGO Y CONVIVENCIA.</t>
  </si>
  <si>
    <t>7933-1-RH-4-3-PRESTAR SERVICIOS DE APOYO A LA GESTIÓN ADMINISTRATIVA, OPERATIVA Y DE CAMPO EN EL MARCO DE LOS PROGRAMAS, ESTRATEGIAS Y ACCIONES QUE ADELANTA LA SAF EN EL DISTRITO CAPITAL, ORIENTADOS A LA PROTECCIÓNY ATENCION INTEGRAL A L AUNA DOMESTICA, ESPECIES NO CONVENCIONALES Y SINANTROPICAS, APORTANDO A LA SEGURIDAD, DIÁLOGO Y CONVIVENCIA CIUDADANA.</t>
  </si>
  <si>
    <t>7933-1-RH-4-5-PRESTAR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</si>
  <si>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7933-1-RH-4-30-PRESTAR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</si>
  <si>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7933-1-RH-7-6-PRESTAR SERVICIOS PROFESIONALES PARA EJECUTAR Y GESTIONAR ACTIVIDADES DE CUIDADO Y ATENCIÓN MÉDICA&lt;(&gt;,&lt;)&gt; INCLUYENDO APOYO EN ANESTESIOLOGÍA, ASÍ COMO IMPLEMENTAR, DESARROLLAR Y MONITOREAR LOS PROGRAMAS DE GESTIÓN INTEGRAL&lt;(&gt;,&lt;)&gt; BIENESTAR ANIMAL Y CUSTODIA EN EL DISTRITO CAPITAL, APORTANDO A LA SEGURIDAD, DIÁLOGO Y CONVIVENCIA CIUDADANA.</t>
  </si>
  <si>
    <t>7933-1-RH-7-7-PRESTAR SERVICIOS PROFESIONALES PARA EJECUTAR Y GESTIONAR ACTIVIDADES DE CUIDADO Y ATENCIÓN MÉDICA&lt;(&gt;,&lt;)&gt; INCLUYENDO APOYO EN ANESTESIOLOGÍA, ASÍ COMO IMPLEMENTAR, DESARROLLAR Y MONITOREAR LOS PROGRAMAS DE GESTIÓN INTEGRAL&lt;(&gt;,&lt;)&gt; BIENESTAR ANIMAL Y CUSTODIA EN EL DISTRITO CAPITAL, APORTANDO A LA SEGURIDAD, DIÁLOGO Y CONVIVENCIA CIUDADANA.</t>
  </si>
  <si>
    <t>7933-1-RH-7-10-PRESTAR SERVICIOS PROFESIONALES PARA LA EJECUCIÓN, GESTIÓN, DESARROLLO Y SEGUIMIENTO DE LAS ACTIVIDADES DE CUIDADO, ATENCIÓN MÉDICA, BIENESTAR ANIMAL Y CUSTODIA, ASÍ COMO PARA EL APOYO TÉCNICO, ADMINISTRATIVO Y OPERATIVO EN LOS DIFERENTES PROGRAMAS QUE ADELANTA LA SAF DEL INSTITUTO DISTRITAL DE PROTECCIÓN Y BIENESTAR ANIMAL EN EL DISTRITO CAPITAL CONTRIBUYENDO AL CUMPLIMIENTO OPORTUNO, EFICIENTE Y ARTICULADO DE LAS FUNCIONES INSTITUCIONALES, APORTANDO A LA SEGURIDAD, DIÁLOGO Y CONVIVENCIA CIUDADANA.</t>
  </si>
  <si>
    <t>7933-1-RH-7-18-PRESTAR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</si>
  <si>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7933-1-RH-22-8-PRESTAR LOS SERVICIOS DE APOYO EN LA CUSTODIA, SEGUIMIENTO Y CONTROL DE LOS INSUMOS VETERINARIOS, MEDICAMENTOS Y DEMAS INVENTARIO QUE SE ENCUENTRAN EN LA UNIDAD DE CUIDADO ANIMAL, APORTANDO A LA SEGURIDAD, DIÁLOGO Y CONVIVENCIA CIUDADANA.</t>
  </si>
  <si>
    <t>7933-1-RH-12-5-PRESTAR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</si>
  <si>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7933-1-RH-12-3-PRESTAR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</si>
  <si>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7933-1-RH-20-1-PRESTAR SERVICIOS PROFESIONALES PARA LA FORMULACIÓN, ELABORACIÓN DE DIETAS Y EL MONITOREO DE LOS ANIMALES INCLUIDOS EN EL PROGRAMA DE NUTRICIÓN QUE SE ENCUENTRAN BAJO CUSTODIA DEL IDPYBA EN EL DISTRITO CAPITAL&lt;(&gt;,&lt;)&gt; APORTANDO A LA SEGURIDAD, DIÁLOGO Y CONVIVENCIA CIUDADANA.</t>
  </si>
  <si>
    <t>7951-6-RH-8-7-APOYAR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</si>
  <si>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7933-3-RH-5-17-PRESTAR SERVICIOS PROFESIONALES DE APOYO PARA EL DESARROLLO E IMPLEMENTACIÓN DE LAS ACTIVIDADES ADMINISTRATIVAS EN EL PROGRAMA DE ESCUADRÓN ANTICRUELDAD, APORTANDO A LA SEGURIDAD, DIÁLOGO Y CONVIVENCIA CIUDADANA.</t>
  </si>
  <si>
    <t>7951-6-RH-10-1-PRESTAR LOS SERVICIOS PROFESIONALES CON AUTONOMIA TECNICA Y ADMINISTRATIVA PARA APOYAR EN LOS DIFERENTES PROCESOS DE LA SUBDIRECCIÓN DE GESTIÓN CORPORATIVA EN LAS ACTIVIDADES ADMINISTRATIVA Y CONTRACTUALES DEL IDYPA.</t>
  </si>
  <si>
    <t>7930-2-RH-2-4-PRESTAR SERVICIOS PROFESIONALES PARA EL DISEÑO Y LA ELABORACIÓN DE PRODUCTOS DE INVESTIGACIÓN EN PROTECCIÓN Y BIENESTAR ANIMAL, APORTANDO A LA SEGURIDAD, DIÁLOGO Y CONVIVENCIA CIUDADANA</t>
  </si>
  <si>
    <t>7936-1-RH-2-56-DESARROLLAR ESTRATEGIAS PARA LA DIFUSIÓN DE LAS ESTRATEGIAS DE CULTURA Y PARTICIPACIÓN CIUDADANA ENFOCADAS EN PROMOVER LA CONVIVENCIA INTERESPECIE EN EL DISTRITO CAPITAL. QUE EFECTUEN ACTIVIDADES CON Y PARA LOS ANIMALES, APORTANDO A LA SEGURIDAD, DIÁLOGO Y CONVIVENCIA</t>
  </si>
  <si>
    <t>7930-3-RH-1-3-PRESTAR LOS SERVICIOS PROFESIONALES COMO ENLACE DE PLANEACIÓN EN LA EJECUCIÓN, SEGUIMIENTO Y REPORTE DE LOS PROYECTOS DE INVERSIÓN DE LA SUBDIRECCIÓN DE CULTURA CIUDADANA Y GESTIÓN DEL CONOCIMIENTO, APORTANDO A LA SEGURIDAD, DIÁLOGO Y CONVIVENCIA</t>
  </si>
  <si>
    <t>7936-3-RH-4-17-PRESTAR LOS SERVICIOS PROFESIONALES PARA EL DESARROLLO DE LAS ACTIVIDADES RELACIONDAS CON LA ESTRATEGIA DE REGULACIÓN A PRESTADORES DE SERVICIOS QUE EFECTUEN ACTIVIDADES CON Y PARA LOS ANIMALES EN EL DISTRITO CAPITAL&lt;(&gt;,&lt;)&gt; APORTANDO A LA SEGURIDAD, DIÁLOGO Y CONVIVENCIA.</t>
  </si>
  <si>
    <t>7936-3-RH-4-19-PRESTAR LOS SERVICIOS PROFESIONALES PARA EL DESARROLLO DE LAS ACTIVIDADES RELACIONDAS CON LA ESTRATEGIA DE REGULACIÓN A PRESTADORES DE SERVICIOS QUE EFECTUEN ACTIVIDADES CON Y PARA LOS ANIMALES EN EL DISTRITO CAPITAL&lt;(&gt;,&lt;)&gt; APORTANDO A LA SEGURIDAD, DIÁLOGO Y CONVIVENCIA.</t>
  </si>
  <si>
    <t>7936-2-RH-3-55-PRESTAR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</si>
  <si>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7936-2-RH-3-53-PRESTAR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</si>
  <si>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7936-1-RH-2-26-PRESTAR LOS SERVICIOS PROFESIONALES PARA EL USO Y DESARROLLO DE HERRAMIENTAS DIGITALES Y VIRTUALES PARA PROMOVER ACCIONES, CAMPAÑAS Y ESPACIOS DE SENSIBILIZACIÓN, EDUCACIÓN Y FORMACIÓN PARA LA PROTECCIÓN Y EL BIENESTAR ANIMAL, APORTANDO A LA SEGURIDAD, DIÁLOGO Y CONVIVENCIA.</t>
  </si>
  <si>
    <t>7936-2-RH-3-29-PRESTAR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</si>
  <si>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7936-2-RH-3-1-PRESTAR LOS SERVICIOS TÉCNICOS EN EL DESARROLLO DE LAS ACTIVIDADES TERRITORIALES Y ADMINISTRATIVAS EN PROTECCIÓN Y BIENESTAR ANIMAL EN EL DISTRITO CAPITAL, APORTANDO A LA SEGURIDAD, DIÁLOGO Y CONVIVENCIA.</t>
  </si>
  <si>
    <t>7936-1-RH-2-40-PRESTAR LOS SERVICIOS PROFESIONALES PARA PROMOVER ACCIONES DE PROTECCIÓN Y BIENESTAR ANIMAL A TRAVÉS DEL DISEÑO DE ELEMENTOS Y EL DESARROLLO DE ACCIONES TERRITORIALES L EN LAS DISTINTAS LOCALIDADES DEL DISTRITO CAPITAL&lt;(&gt;,&lt;)&gt; APORTANDO A LA SEGURIDAD, DIÁLOGO Y CONVIVENCIA</t>
  </si>
  <si>
    <t>7930-5-RH-2-17-PRESTAR SERVICIOS PROFESIONALES PARA LA IMPLEMENTACION Y EL SEGUIMIENTO DE UNA BATERÍA DE HERRAMIENTAS METODOLÓGICAS Y TECNOLOGICAS QUE FORTALEZCAN LOS PROCESOS DE GESTIÓN DE CONOCIMIENTO Y LA GENERACIÓN DE PRODUCTOS DE INVESTIGACIÓN EN PROTECCIÓN Y BIENESTAR ANIMAL, APORTANDO A LA SEGURIDAD, DIÁLOGO Y CONVIVENCIA</t>
  </si>
  <si>
    <t>7933-3-RH-5-13-PRESTAR SERVICIOS PROFESIONALES PARA LA ATENCIÓN A LOS DIFERENTES PROGRAMAS DE LA SUBDIRECCION DE ATENCION A LA FAUNA, APOYANDO EN LAS ACTIVIDADES LOGÍSTICAS, ADMINISTRATIVAS, OPERATIVAS Y DE CAMPO QUE SE REQUIERAN PARA EL ADECUADO DESARROLLO EN EL DISTRITO CAPITAL, APORTANDO A LA SEGURIDAD, DIÁLOGO Y CONVIVENCIA CIUDADANA.</t>
  </si>
  <si>
    <t>7951-6-RH-8-4-APOYAR A LA SUBDIRECCIÓN DE GESTIÓN CORPORATIVA EN LA IMPLEMENTACIÓN, DOCUMENTACIÓN E IDENTIFICACIÓN DE OPORTUNIDADES DE MEJORA DEL MODELO DE RELACIONAMIENTO CON LA CIUDADANÍA ALINEADO DETERMINADO POR LA POLÍTICA PUBLICA DISTRITAL DEL SERVICIO A LA CIUDADANÍA Y LA NORMATIVIDAD VIGENTE PARA LA ATENCIÓN DE PQRSD-F, COMO LOS MANUALES DE SERVICIO VIGENTES DE LA SECRETARÍA GENERAL DE LA ALCALDÍA MAYOR DE BOGOTÁ Y EL PROPIO PARA LAS INTERACCIONES Y/O ATENCIONES RECIBIDAS Y GESTIONADAS A TRAVÉS DE CUALQUIERA DE LOS CANALES DE ATENCIÓN DEL INSTITUTO.</t>
  </si>
  <si>
    <t>7936-2-RH-3-70-PRESTAR EL SERVICIO PARA LA ARTICULACIÓN DE ACCIONES TENDIENTES AL FORTALECIMIENTO DE LA CULTURA INTERESPECIE EN LA CIUDAD A TRAVÉS DE LA PROMOCIÓN Y PROYECCIÓN DE LAS ACTIVIDADES ECONÓMICAS LIBRES DE CRUELDAD ANIMAL DESARROLLADAS EN LAS LOCALIDADES DEL DISTRITO CAPITAL, APORTANDO A LA SEGURIDAD, DIÁLOGO Y CONVIVENCIA</t>
  </si>
  <si>
    <t>7933-2-RH-2-1-PRESTAR LOS SERVICIOS PROFESIONALES PARA ORIENTAR Y ARTICULAR EL PROGRAMA DE BRIGADAS MÉDICAS DEL IDPYBA,PARA BENEFICIAR A LOS ANIMALES EN CONDICIONES DE VULNERABILIDAD, VULNERABILIDAD EXTREMA O EN HABITABILIDAD EN CALLE MEDIANTE EL CONTACTO EN VÍA O PARTICIPACIÓN EN ACCIONES INTERISTITUCIONALES, APORTANDO A LA SEGURIDAD, DIÁLOGO Y CONVIVENCIA CIUDADANA.</t>
  </si>
  <si>
    <t>7933-2-RH-2-4-PRESTAR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</si>
  <si>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7951-8-RH-26-4-PRESTAR SERVICIOS PROFESIONALES CON AUTONOMIA TCNICA Y ADMINISTRATIVA PARA APOYAR EN LA ECUCIÓN DE LOS PLANES E INTRUMENTOS DE MIPG DEL PROCESO DE GESTIÓN ADMINISTRATIVA DE LA SUBDIRECCIÓN DE GESTIÓN COPORATIVA DEL IDPYBA</t>
  </si>
  <si>
    <t>7933-3-RH-5-5-PRESTAR SERVICIOS PROFESIONALES PARA LLEVAR A CABO LA EJECUCIÓN, GESTIÓN, DESARROLLO Y SEGUIMIENTO DE LAS ACTIVIDADES DE CUIDADO, ATENCIÓN MÉDICA, BIENESTAR ANIMAL Y CUSTODIA, ASÍ COMO PARA EL APOYO TÉCNICO, ADMINISTRATIVO Y OPERATIVO EN LOS DIFERENTES PROGRAMAS QUE ADELANTA LA SUBDIRECCIÓN DE ATENCIÓN A LA FAUNA – SAF, APORTANDO A LA SEGURIDAD, DIÁLOGO Y CONVIVENCIA CIUDADANA.</t>
  </si>
  <si>
    <t>7936-1-RH-2-61-DESARROLLAR LOS CONTENIDOS Y APOYOS PEDAGÓGICOS Y MULTIMEDIA DE LAS CAMPAÑAS Y LA ESTRATEGIA DE EDUCACIÓN EN EL MARCO DE LA ESTRATEGIA DE SENSIBILIZACION, EDUCACIÓN Y FORMACIÓN EN PROTECCIÓN Y BIENESTAR ANIMAL&lt;(&gt;,&lt;)&gt; APORTANDO A LA SEGURIDAD, DIÁLOGO Y CONVIVENCIA.</t>
  </si>
  <si>
    <t>7930-4-RH-2-15-PRESTAR SERVICIOS PROFESIONALES PARA LA VINCULACION INCIDENTE DE LA CIUDADANIA EN LOS PROCESOS DE GESTION DE CONOCIMIENTO EN PYBA MEDIANTE LA IMPLEMENTACION DE UN SEMILLERO DE INVESTIGACION, APORTANDO A LA SEGURIDAD, DIÁLOGO Y CONVIVENCIA</t>
  </si>
  <si>
    <t>7951-6-RH-27-1-PRESTAR SERVICIOS PROFESIONALES ESPECIALIZADOS PARA GUIAR LA FORMULACIÓN Y SEGUIMIENTO A LA EJECUCIÓN DE LAS ACTIVIDADES DE LA SUBDIRECCIÓN DE GESTIÓN CORPORATIVA, EN EL MARCO DE LA IMPLEMENTACIÓN DEL MODELO INTEGRADO DE GESTIÓN Y PLANEACIÓN – MIPG - EN EL IDPYBA</t>
  </si>
  <si>
    <t>7936-2-RH-3-61-PRESTAR SERVICIOS DE APOYO EN EL DESARROLLO DE LAS ACTIVIDADES TERRITORIALES Y ADMINISTRATIVAS DE LA ESTRATEGIA DE PARTICIPACIÓN CIUDADANA EN PROTECCIÓN Y BIENESTAR ANIMAL EN EL DISTRITO CAPITAL, APORTANDO A LA SEGURIDAD&lt;(&gt;,&lt;)&gt; DIÁLOGO Y CONVIVENCIA.</t>
  </si>
  <si>
    <t>7936-1-RH-2-59-PRESTAR SERVICIOS PROFESIONALES PARA REALIZAR ACTIVIDADES DE SENSIBILIZACIÓN Y CAPACITACIÓN EN FORMULACIÓN DE PROYECTOS COMUNITARIOS CON ENFOQUE DE PROTECCIÓN Y BIENESTAR ANIMAL, DIRIGIDAS A LAS POBLACIONES Y TERRITORIOS PRIORIZADOS POR EL IDPYBA, APORTANDO A LA SEGURIDAD, DIÁLOGO Y CONVIVENCIA.</t>
  </si>
  <si>
    <t>7951-5-RH-5-12-PRESTAR SERVICIOS PROFESIONALES DE APOYO A LA OFICINA JURÍDICA, ORIENTADA A LA ASISTENCIA A DILIGENCIAS PROGRAMADAS POR LOS DIFERENTES DESPACHOS JUDICIALES, DE AUTORIDADES POLICIVAS Y ADMINISTRATIVAS EN LAS CUALES SE REQUIERE LA INTERVENCIÓN DE LA DE LA ENTIDAD, DENTRO DEL MARCO DE SUS COMPETENCIAS.</t>
  </si>
  <si>
    <t>7951-5-RH-5-5-PRESTAR LOS SERVICIOS DE APOYO, ORIENTADOS A LA ASISTENCIA DE LAS DILIGENCIAS Y SEAN PROGRAMADAS POR LOS DIFERENTES DESPACHOS JUDICIALES, DE AUTORIDADES POLICIVAS Y ADMINISTRATIVAS EN LAS CUALES SE REQUIERE LA INTERVENCIÓN DE LA DE LA ENTIDAD, DENTRO DEL MARCO DE SUS COMPETENCIAS.</t>
  </si>
  <si>
    <t>FUNC-O21202020080585190-RH-1-8-PRESTAR LOS SERVICIOS DE APOYO COMO CONDUCTOR DEL INSTITUTO DISTRITAL DE PROTECCIÓN Y BIENESTAR ANIMAL</t>
  </si>
  <si>
    <t>7951-5-RH-5-11-PRESTAR LOS SERVICIOS A LA OFICINA JURÍDICA PARA REALIZAR LA RECOPILACIÓN Y PROCESAMIENTO DE DATOS OBTENIDOS EN LAS DIFERENTES DILIGENCIAS JUDICIALES, EN EL DESARROLLO DE LAS DILIGENCIAS ADMINISTRATIVAS, POLICIVAS Y JUDICIALES EN LAS CUALES SE ENCUENTREN INVOLUCRADOS ANIMALES Y SE REQUIERA LA INTERVENCIÓN DEL IDPYBA.</t>
  </si>
  <si>
    <t>7933-1-RH-1-6-PRESTAR LOS SERVICIO PROFESIONALES JURIDICOS PARA ARTICULAR LAS ACTUACIONES QUE SE REQUIERAN EN EL DESARROLLO DE LOS PROCESOS PRECONTRACTUALES, CONTRACTUALES Y POSTCONTRACTUALES QUE SE ADELANTEN PARA LA OPERACIÓN DE LOS PROGRAMAS DE LA SUBDIRECCION DE ATENCION A LA FAUNA DEL IDPYBA, APORTANDO A LA SEGURIDAD, DIÁLOGO Y CONVIVENCIA CIUDADANA.</t>
  </si>
  <si>
    <t>7951-6-RH-27-3-PRESTAR SERVICIOS PROFESIONALES PARA LA IMPLEMENTACIÓN Y EL FORTALECIMIENTO DE LAS HERRAMIENTAS DEL MODELO INTEGRADO DE PLANEACIÓN Y GESTIÓN – MIPG, CON PÉNFASIS EN LA ACTUALIZACIÓN DOCUMENTAL DE LOS PROCESOS DE LA SUBDIRECCIÓN DE GESTIÓN CORPORATIVA</t>
  </si>
  <si>
    <t>7951-2-RH-2-7-PRESTAR SERVICIOS PROFESIONALES PARA LA GESTIÓN INTEGRAL DE REDES SOCIALES DEL IDPYBA QUE INCLUYA LA PLANIFICACIÓN, CREACIÓN, PUBLICACIÓN Y SEGUIMIENTO DE CONTENIDOS, ASÍ COMO LA INTERACCIÓN CON LA COMUNIDAD DIGITAL. LA CUAL PERMTE APORTAR A LA SEGURIDAD, DIÁLOGO Y CONVIVENCIA CIUDADANA</t>
  </si>
  <si>
    <t>7933-4-RH-21-4-PRESTAR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</si>
  <si>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7936-2-RH-3-57-PRESTAR SERVICIOS PROFESIONALES PARA REALIZAR ACTIVIDADES DE PARTICIPACIÓN CIUDADANA EN LAS LOCALIDADES DEL DISTRITO CAPITAL, ARTICULANDO LAS ESTRATEGIAS Y PROGRAMAS DEL INSTITUTO DISTRITAL DE PROTECCIÓN Y BIENESTAR ANIMAL CON LAS NECESIDADES TERRITORIALES, APORTANDO A LA SEGURIDAD, DIÁLOGO Y CONVIVENCIA.</t>
  </si>
  <si>
    <t>7930-5-RH-2-19-PRESTAR SERVICIOS PROFESIONALES PARA LA IMPLEMENTACIÓN DEL COMPONENTE ESTADISTICO Y DE MANEJO DE DATOS EN LOS PROCESOS DE GESTION DE CONOCIMIENTO EN PROTECCION Y BIENESTAR ANIMAL, APORTANDO A LA SEGURIDAD, DIÁLOGO Y CONVIVENCIA</t>
  </si>
  <si>
    <t>7936-2-RH-3-6-PRESTAR SERVICIOS PROFESIONALES ESPECIALIZADOS PARA LA ESTRUCTURACIÓN Y DESARROLLO DEL PROGRAMA DE VOLUNTARIADO DEL INSTITUTO DISTRITAL DE PROTECCIÓN Y BIENESTAR ANIMAL EN EL DISTRITO CAPITAL, APORTANDO A LA SEGURIDAD&lt;(&gt;,&lt;)&gt; DIÁLOGO Y CONVIVENCIA</t>
  </si>
  <si>
    <t>7930-3-RH-2-10-PRESTAR SERVICIOS PROFESIONALES PARA EL ESTABLECIMIENTO Y SEGUIMIENTO DE LAS ALIANZAS INTERINSTITUCIONALES QUE FORTALEZCAN LA GESTION DEL CONOCIMIENTO EN PROTECCION Y BIENESTAR ANIMAL, APORTANDO A LA SEGURIDAD, DIÁLOGO Y CONVIVENCIA</t>
  </si>
  <si>
    <t>7936-3-RH-4-13-PRESTAR LOS SERVICIOS PROFESIONALES PARA EL DESARROLLO DE LAS ACTIVIDADES RELACIONDAS CON LA ESTRATEGIA DE REGULACIÓN A PRESTADORES DE SERVICIOS QUE EFECTUEN ACTIVIDADES CON Y PARA LOS ANIMALES EN EL DISTRITO CAPITAL&lt;(&gt;,&lt;)&gt; APORTANDO A LA SEGURIDAD, DIÁLOGO Y CONVIVENCIA.</t>
  </si>
  <si>
    <t>7933-1-RH-7-13-PRESTAR SERVICIOS PROFESIONALES DE ATENCIÓN MÉDICA, VALORACIÓN, DIAGNÓSTICO E INTERVENCIÓN QUIRÚRGICA A LOS ANIMALES QUE SE ENCUENTREN BAJO CUSTODIA EN ALGUNO DE LOS PROGRAMAS DEL INSTITUTO DISTRITAL DE PROTECCIÓN Y BIENESTAR ANIMAL, APORTANDO A LA SEGURIDAD, DIÁLOGO Y CONVIVENCIA CIUDADANA.</t>
  </si>
  <si>
    <t>7933-1-RH-22-2-PRESTAR SERVICIOS PROFESIONALES PARA APOYAR LAS ACTIVIDADES QUE SE REQUIERAN EN EL MARCO DE LA IMPLEMENTACIÓN Y SEGUMIENTO DE LOS PROGRAMAS DESARROLLADOS EN LA UNIDAD DE CUIDADO ANIMAL, APORTANDO A LA SEGURIDAD, DIÁLOGO Y CONVIVENCIA CIUDADANA.</t>
  </si>
  <si>
    <t>7933-4-RH-16-1-PRESTAR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</si>
  <si>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7933-4-RH-16-2-PRESTAR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</si>
  <si>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7951-6-RH-27-5-PRESTAR LOS SERVICIOS PROFESIONALES CON AUTONOMÍA TÉCNICA Y ADMINISTRATIVA PARA FORMULAR Y HACER SEGUIMIENTO A LOS PLANES, PROGRAMAS Y PROYECTOS DE LOS PROCESOS LIDERADOS POR LA SUBDIRECCIÓN DE GESTIÓN CORPORATIVA DEL INSTITUTO</t>
  </si>
  <si>
    <t>7951-2-RH-2-13-PRESTAR SERVICIOS PROFESIONALES PARA APOYAR EL DESARROLLO DE ESTRATEGIAS Y CAMPAÑAS DE COMUNICACIÓN&lt;(&gt;,&lt;)&gt; ASÍ COMO REALIZAR ACTIVIDADES DE APOYO ADMINISTRATIVO EN LA DEPENDENCIA DE COMUNICACIONES DEL IDPYBA.</t>
  </si>
  <si>
    <t>7951-7-RH-7-1-PRESTAR LOS SERVICIOS PROFESIONALES PARA LA IMPLEMENTACIÓN, DESARROLLO, SEGUIMIENTO Y EVALUACIÓN DE LAS ACTIVIDADES RELACIONADAS CON LA DIMENSIÓN DE TALENTO HUMANO DEL MODELO INTEGRADO DE PLANEACIÓN Y GESTIÓN – MIPG, PARA LOS COMPONENTES DEL PLAN DE TRABAJO ANUAL EN SEGURIDAD Y SALUD EN EL TRABAJO, Y LO DEMÁS CONCENIENTE AL PROCESO DE TALENTO HUMANO DEL IDPYBA</t>
  </si>
  <si>
    <t>7933-3-RH-9-2-PRESTAR SERVICIOS DE APOYO A LA GESTIÓN ADMINISTRATIVA, OPERATIVA EN EL MARCO DE LOS PROGRAMAS&lt;(&gt;,&lt;)&gt; ESTRATEGIAS Y ACCIONES ADELANTADAS EN EL DISTRITO CAPITAL, ORIENTADOS A LA PROTECCIÓN Y ATENCION INTEGRAL A LA FAUNA DOMÉSTICA, ESPECIES NO CONVENCIONALES Y SINANTROPICAS, APORTANDO A LA SEGURIDAD, DIÁLOGO Y CONVIVENCIA CIUDADANA.</t>
  </si>
  <si>
    <t>7933-4-RH-16-3-PRESTAR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</si>
  <si>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7933-4-RH-17-7-PRESTAR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</si>
  <si>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7933-4-RH-16-6-PRESTAR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</si>
  <si>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7933-4-RH-17-6-PRESTAR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</si>
  <si>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7933-2-RH-2-6-PRESTAR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</si>
  <si>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7936-2-RH-3-9-PRESTAR LOS SERVICIOS PROFESIONALES ESPECIALIZADOS PARA ESTRUCTURAR Y DESARROLLAR UNA ESTRATEGIA DE TRABAJO CON LAS ORGANIZACIONES COMUNALES DE BOGOTÁ, ORIENTADOS A PROMOVER LOS PROGRAMAS Y ACCIONES DEL IDPYBA TENDIENTES A FOMENTAR LA PROTECCIÓN Y EL BIENESTAR ANIMAL EN EL DISTRITO CAPITAL Y , APORTANDO A LA SEGURIDAD, DIÁLOGO Y CONVIVENCIA.</t>
  </si>
  <si>
    <t>7951-5-RH-6-5-PRESTAR LOS SERVICIOS PROFESIONALES ESPECIALIZADOS CON AUTONOMÍA TÉCNICA Y ADMINISTRATIVAS PARA APOYAR A LA SUBDIRECCIÓN CORPORATIVA DEL IDPYBA, EN EL SEGUIMIENTO DE POLÍTICAS ECONÓMICAS, FINANCIERAS Y PRESUPUESTALES; ASÍ COMO EN LA ESTRUCTURACIÓN DE ESTUDIOS DEL SECTOR, ANÁLISIS DE MERCADOS Y EVALUACIÓN DE LOS PROCESOS CONTRACTUALES.</t>
  </si>
  <si>
    <t>7951-5-RH-5-2-PRESTAR LOS SERVICIOS PROFESIONALES A LA OFICINA JURÍDICA RELACIONADOS CON EL CONTROL DE LEGALIDAD DE PROTOCOLOS, PROCEMIENTOS Y DEMAS DOCUMENTOS NORMATIVOS, REVISIÓN Y SUSTANCIACIÓN DE LOS EXPEDIENTES REMITIDOS EN APELACIÓN, REVISIÓN DE LOS AUTOS INTERLOCUTORIOS Y LAS DECISIONES EN SEGUNDA INSTANCIA, EN VIRTUD DE LAS COMPETENCIAS DEL ACUERDO 735 DE 2019 SOBRE MALTRATO ANIMAL, CONVIVENCIA Y SEGURIDAD CUIDADANA.</t>
  </si>
  <si>
    <t>7951-5-RH-5-3-PRESTAR LOS SERVICIOS PROFESIONALES DE APOYO A LA OFICINA JURÍDICA, ORIENTADOS A LA REVISIÓN Y SUSTANCIACIÓN DE LOS EXPEDIENTES REMITIDOS EN APELACIÓN, REVISIÓN DE LOS AUTOS INTERLOCUTORIOS Y LAS DECISIONES EN SEGUNDA INSTANCIA&lt;(&gt;,&lt;)&gt; EN VIRTUD DE LAS COMPETENCIAS DEL ACUERDO 735 DE 2019 SOBRE MALTRATO ANIMAL, CONVIVENCIA Y SEGURIDAD CUIDADANA&lt;(&gt;,&lt;)&gt; EJERCER LAS ACTIVIDADES ASOCIADAS A LA GESTIÓN DE CARTERA, A TRAVÉS DE LOS PROCESOS DE COBRO PERSUASIVO Y COACTIVO DE LAS ACREENCIAS DE LA ENTIDAD Y EJERCER LA REPRESENTACIÓN JUDICIAL Y EXTRAJUDICIAL DE LA ENTIDAD DEL IDPYBA.</t>
  </si>
  <si>
    <t>7951-6-RH-14-9-PRESTAR LOS SERVICIOS PROFESIONALES ESPECIALIZADOS PARA EL ACOMPAÑAMIENTO EN EL DESARROLLO DE LOS INSTRUMENTOS ARCHIVÍSTICO POLITICAS Y LINEAMIENTOS TENDIENTES A FORTALECER EL PROCESO DE GESTIÓN DOCUMENTAL EN EL IDPYBA.</t>
  </si>
  <si>
    <t>7951-7-RH-7-5-PRESTAR SERVICIOS PROFESIONALES ESPECIALIZADOS PARA REALIZAR LABORES TÉCNICAS, JURÍDICAS Y ADMINISTRATIVAS PARA TODO LO CONCERNIENTE AL PROCESO DE TALENTO HUMANO DEL INSTITUTO DISTRITAL DE PROTECCIÓN Y BIENESTAR ANIMAL - IDPYBA.</t>
  </si>
  <si>
    <t>7951-5-RH-5-10-PRESTAR LOS SERVICIOS PROFESIONALES AL IDPYBA PARA ADELANTAR LAS ACTUACIONES DENTRO DE LOS PROCESOS DISCIPLINARIOS A CARGO DE LA OFICINA JURÍDICA, EN LA ETAPA DE JUZGAMIENTO, ASÍ COMO BRINDAR ACOMPAÑAMIENTO A OPERATIVOS Y APOYAR LAS ACCIONES PROPIAS DE LOS ASUNTOS PENALES QUE LIDERE LA OFICINA.</t>
  </si>
  <si>
    <t>7951-3-RH-12-4-PRESTAR LOS SERVICIOS PROFESIONALES ESPECIALIZADOS, ORIENTANDO A LA SUBDIRECCIÓN DE GESTION CORPORATIVA EN EL ANALISIS Y ESTRUCTURACIÓN DE LOS PROCESOS RELACIONADOS CON LOS COMPONENTES DE TECNOLOGIA DE LA INFORMACIÓN DEL INSTITUTO DE PROTECCIÓN Y BIENESTAR ANIMAL.</t>
  </si>
  <si>
    <t>7951-8-RH-23-2-PRESTAR LOS SERVICIOS PROFESIONALES CON AUTONOMÍA TÉCNICA Y ADMINISTRATIVA PARA LA FORMULACIÓN&lt;(&gt;,&lt;)&gt; ELABORACIÓN DE CONCEPTOS Y EJECUCIÓN DE INICIATIVAS INSTITUCIONALES DEL IDPYBA RELACIONADAS CON EL FORTALECIMIENTO DE LA INFRAESTRUCTURA FÍSICA DE LA ENTIDAD.</t>
  </si>
  <si>
    <t>7951-9-RH-12-9-PRESTAR SERVICIOS PROFESIONALES PARA EL APOYO DE LA GESTIÓN Y LINEAMIENTOS DE LA ARQUITECTURA DE SOFTWARE PARA LOS SISTEMAS DE INFORMACIÓN DEL IDPYBA.</t>
  </si>
  <si>
    <t>7933-4-RH-16-7-PRESTAR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</si>
  <si>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7933-4-RH-17-9-PRESTAR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</si>
  <si>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7933-4-RH-21-2-PRESTAR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</si>
  <si>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7933-4-RH-21-3-PRESTAR SERVICIO PROFESIONAL MEDICO VETERINARIO PARA REALIZAR LOS PROCEDIMIENTOS QUIRURGICOS DE ESTERILIZACION Y DE ANESTESIA REQUERIDOS POR EL PROGRAMA DE ESTERILIZACIONES DE LA SUBDIRECCION DE ATENCION A LA FAUNA EN EL DISTRITO CAPITAL, APORTANDO A LA SEGURIDAD, DIÁLOGO Y CONVIVENCIA CIUDADANA.</t>
  </si>
  <si>
    <t>7933-2-RH-23-1-PRESTAR SERVICIOS PROFESIONALES QUE PROMUEVAN LA GESTION ADMINISTRATIVA Y OPERATIVA DEL COMPONENTE PSICOSOCIAL PARA LOS PROGRAMAS DE LA SUBDIRECCION DE ATENCION A LA FAUNA EN EL DESARROLLO DE LAS ACTIVIDADES DEL IDPYBA, APORTANDO A LA SEGURIDAD, DIÁLOGO Y CONVIVENCIA CIUDADANA.</t>
  </si>
  <si>
    <t>7933-4-RH-21-5-PRESTAR SERVICIO PROFESIONAL MEDICO VETERINARIO PARA LA VALORACION Y SEGUIMIENTO DEL MANEJO ANESTESICO&lt;(&gt;,&lt;)&gt; APOYO EN LA REALIZACION DE LOS PROCEDIMIENTOS QUIRURGICOS DE LOS PROGRAMA DE ESTERILIZACIONES DE LA SUBDIRECCION DE ATENCION A LA FAUNA, APORTANDO A LA SEGURIDAD, DIÁLOGO Y CONVIVENCIA CIUDADANA.</t>
  </si>
  <si>
    <t>7933-4-RH-16-4-PRESTAR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</si>
  <si>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7933-4-RH-21-1-PRESTAR SERVICIO PROFESIONALES PARA ORIENTAR ARTICULAR, DESARROLLAR E IMPLEMENTAR LAS ACCIONES REQUERIDAS PARA LA ADECUADA EJECUCIÓN DEL PROGRAMA ESTERILIZACIONES DE LA SUBDIRECCION DE ATENCION A LA FAUNA EN EL DISTRITO CAPITAL, APORTANDO A LA SEGURIDAD, DIÁLOGO Y CONVIVENCIA CIUDADANA.</t>
  </si>
  <si>
    <t>7933-3-RH-9-9-PRESTAR SERVICIOS DE APOYO A LA GESTIÓN ADMINISTRATIVA, OPERATIVA EN EL MARCO DE LOS PROGRAMAS&lt;(&gt;,&lt;)&gt; ESTRATEGIAS Y ACCIONES ADELANTADAS EN EL DISTRITO CAPITAL, ORIENTADOS A LA PROTECCIÓN Y ATENCION INTEGRAL A LA FAUNA DOMÉSTICA, ESPECIES NO CONVENCIONALES Y SINANTROPICAS, APORTANDO A LA SEGURIDAD, DIÁLOGO Y CONVIVENCIA CIUDADANA.</t>
  </si>
  <si>
    <t>7933-1-RH-12-4-PRESTAR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 DIÁLOGO Y CONVIVENCIA CIUDADANA.</t>
  </si>
  <si>
    <t>7936-1-RH-2-50-PRESTAR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</si>
  <si>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7936-2-RH-3-65-PRESTAR LOS SERVICIOS DE APOYO A LA GESTIÓN EN LA IMPLEMENTACIÓN DE ACCIONES TRANSVERSALES TERRITORIALES DEL PROYECTO DE CULTURA CIUDADANA Y GESTIÓN DEL CONOCIMIENTO DEL INSTITUTO DISTRITAL DE PROTECCIÓN Y BIENESTAR ANIMAL&lt;(&gt;,&lt;)&gt; APORTANDO A LA SEGURIDAD, DIÁLOGO Y CONVIVENCIA.</t>
  </si>
  <si>
    <t>7936-2-RH-3-66-PRESTAR LOS SERVICIOS DE APOYO A LA GESTIÓN EN LA IMPLEMENTACIÓN DE ACCIONES TRANSVERSALES TERRITORIALES DEL PROYECTO DE CULTURA CIUDADANA Y GESTIÓN DEL CONOCIMIENTO DEL INSTITUTO DISTRITAL DE PROTECCIÓN Y BIENESTAR ANIMAL&lt;(&gt;,&lt;)&gt; APORTANDO A LA SEGURIDAD, DIÁLOGO Y CONVIVENCIA.</t>
  </si>
  <si>
    <t>7936-1-RH-2-41-PRESTAR LOS SERVICIOS DE APOYO A LA GESTIÓN PARA EL DESARROLLO DE ACCIONES TENDIENTES A LA TRANSFORMACIÓN CULTURAL EN LAS ZONAS RURALES DEL DISTRITO CAPITAL, CON EL OBJETIVO DE FOMENTAR EL RESPETO HACIA LOS ANIMALES, APORTANDO A LA SEGURIDAD, DIÁLOGO Y CONVIVENCIA</t>
  </si>
  <si>
    <t>7936-1-RH-2-52-PRESTAR LOS SERVICIOS DE APOYO A LA GESTIÓN EN LA IMPLEMENTACIÓN DE ESTRATEGIAS DE ARTE, CULTURA Y EXPRESIONES URBANAS ORIENTADAS A PROCESOS DE PEDAGOGÍA, ACTIVISMO SOCIAL Y TRANSFORMACIÓN CULTURAL EN EL MARCO DE LAS ACCIONES DEL INSTITUTO DISTRITAL DE PROTECCIÓN Y BIENESTAR ANIMAL - IDPYBA, APORTANDO A LA SEGURIDAD, DIÁLOGO Y CONVIVENCIA</t>
  </si>
  <si>
    <t>7951-3-RH-12-5-PRESTAR SERVCIOS PROFESIONALES PARA APOYAR A LA SUBDIRECCIÓN DE GESTIÓN CORPORATIVA EN LA GESTIÓN Y OPERACIÓN DE LOS SERVICIOS DE TECNOLOGÍA ASOCIADOS CON LA SEDE ELECTRÓNICA Y LOS SISTEMAS DE INFORMACIÓN QUE SOPORTAN LA OPERACIÓN DEL IDPYBA</t>
  </si>
  <si>
    <t>7951-3-RH-12-7-PRESTAR SERVICIOS PROFESIONALES PARA APOYAR A LA SUBDIRECCIÓN DE GESTIÓN CORPORATIVA EN EL CUMPLIMIENTO E IMPLEMENTACIÓN DE LOS LINEAMIENTOS DE LOS COMPONENTES HABILITADORES DE ARQUITECTURA, CULTURA Y APROPIACIÓN Y LA INICIATIVA DIMANIZADORA DE TRANSFORMACIÓN DIGITAL DE CONFORMIDAD CON LA POLÍTICA Y MANUAL DE GOBIERNO DIGITAL DE MINTIC.</t>
  </si>
  <si>
    <t>7951-3-RH-12-1-PRESTAR SERVCIOS PROFESIONALES PARA APOYAR A LA SUBDIRECCIÓN DE GESTIÓN CORPORATIVA EN LA GESTIÓN Y OPERACIÓN DE LOS SERVICIOS DE TECNOLOGÍA QUE SOPORTAN EN DESARROLLO INSTITUCIONAL.</t>
  </si>
  <si>
    <t>7951-3-RH-12-8-PRESTAR SERVICIOS PROFESIONALES PARA APOYAR A LA SUBDIRECCIÓN DE GESTIÓN CORPORATIVA EN LA GESTIÓN&lt;(&gt;,&lt;)&gt; DESEMPEÑO, OPTIMIZACIÓN, SEGURIDAD Y DISPONIBILIDAD DE LOS COMPONENTES DE INFRAESTRUCTURA TECNOLÓGICA DE ACUERDO CON LOS LINEAMIENTOS, ESTÁNDARES Y PROCEDIMIENTOS DEFINIDOS PARA SOPORTAR LA OPERACIÓN DE LOS SERVICIOS DE TECNOLOGÍA Y SISTEMAS DE INFORMACIÓN DEL IDPYBA.</t>
  </si>
  <si>
    <t>7933-4-RH-21-6-PRESTAR SERVICIO PROFESIONAL MEDICO VETERINARIO PARA LA VALORACION Y SEGUIMIENTO DEL MANEJO ANESTESICO&lt;(&gt;,&lt;)&gt; APOYO EN LA REALIZACION DE LOS PROCEDIMIENTOS QUIRURGICOS DE LOS PROGRAMA DE ESTERILIZACIONES DE LA SUBDIRECCION DE ATENCION A LA FAUNA, APORTANDO A LA SEGURIDAD, DIÁLOGO Y CONVIVENCIA CIUDADANA.</t>
  </si>
  <si>
    <t>7933-4-RH-21-7-PRESTAR SERVICIO PROFESIONAL MEDICO VETERINARIO PARA LA VALORACION Y SEGUIMIENTO DEL MANEJO ANESTESICO&lt;(&gt;,&lt;)&gt; APOYO EN LA REALIZACION DE LOS PROCEDIMIENTOS QUIRURGICOS DE LOS PROGRAMA DE ESTERILIZACIONES DE LA SUBDIRECCION DE ATENCION A LA FAUNA, APORTANDO A LA SEGURIDAD, DIÁLOGO Y CONVIVENCIA CIUDADANA.</t>
  </si>
  <si>
    <t>7933-4-RH-17-8-PRESTAR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</si>
  <si>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7951-6-RH-10-5-PRESTAR SERVICIOS PROFESIONALES CON AUTONOMÍA TÉCNICA Y ADMINISTRATIVA, PARA GESTIONAR ACCIONES QUE FORTALEZCA EL CUMPLIMIENTO DE LAS FUNCIONES DE LOS DIFERENTES PROCESOS DE LA SUBDIRECCIÓN DE GESTIÓN CORPORATIVA.</t>
  </si>
  <si>
    <t>7951-9-RH-12-10-PRESTAR LOS SERVICIOS DE APOYO TÉCNICO A LA SUBDIRECCION DE GESTIONCORPORATIVA, EN LA EJECUCIÓN DE ACTIVIDADES DE GESTIÓN Y ATENCIÓN DE REQUERIMIENTOS DE MANTENIMIENTO EVOLUTIVO Y CORRECTIVO AL SISTEMA DE INFORMACIÓN XISQUA PARA FORTALECER LOS SERVICIOS Y PROCESOS DE LA UNIDAD DE CUIDADO ANIMAL Y LA SUBDIRECCIÓN DE FAUNA</t>
  </si>
  <si>
    <t>7933-4-RH-21-19-PRESTAR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</si>
  <si>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7933-4-RH-22-10-PRESTAR LOS SERVICIOS DE APOYO TÉCNICO PARA ATENCIÓN A LOS DIFERENTES PROGRAMAS DE LA SAF EN EL DISTRITO CAPITAL DEL INSTITUTO DISTRITAL DE PROTECCION Y BIENESTAR ANIMAL IDPYBA, APORTANDO A LA SEGURIDAD, DIÁLOGO Y CONVIVENCIA CIUDADANA.</t>
  </si>
  <si>
    <t>7951-2-RH-2-12-PRESTAR LOS SERVICIOS PROFESIONALES DE UN WEB MASTER PARA EL DISEÑO, ADMINISTRACIÓN, ACTUALIZACIÓN&lt;(&gt;,&lt;)&gt; MANTENIMIENTO TÉCNICO Y OPTIMIZACIÓN DEL SITIO WEB INSTITUCIONAL, ASÍ COMO DE SUS COMPONENTES DIGITALES ASOCIADOS&lt;(&gt;,&lt;)&gt; GARANTIZANDO SU CORRECTO FUNCIONAMIENTO, SEGURIDAD, DISPONIBILIDAD Y ALINEACIÓN CON LAS NECESIDADES ESTRATÉGICAS DE COMUNICACIÓN DEL IDPYBA.</t>
  </si>
  <si>
    <t>7951-2-RH-2-10-PRESTAR SERVICIOS DE APOYO A LA GESTIÓN EN EL CUBRIMIENTO Y PRODUCCIÓN DE MATERIAL AUDIOVISUAL QUE VISIBILICEN LAS ACCIONES DEL IDPYBA APORTANDO A LA SEGURIDAD, DIÁLOGO Y CONVIVENCIA CIUDADANA.</t>
  </si>
  <si>
    <t>7951-6-RH-14-8-PRESTAR LOS SERVICIOS PROFESIONALES ESPECIALIZADOS PARA LA FORMULACIÓN, ELABORACIÓN, ACTUALIZACIÓN E IMPLEMENTACIÓN DE LOS INSTRUMENTOS ARCHIVÍSTICOS DEL IDPYBA CONFORME A LA NORMATIVIDAD VIGENTE</t>
  </si>
  <si>
    <t>7936-2-RH-3-15-PRESTAR LOS SERVICIOS PROFESIONALES PARA FACILITAR ACCIONES PARA LA IMPLEMENTACIÓN Y SEGUIMIENTO DE ACTIVIDADES QUE PROMUEVAN LA PARTICIPACIÓN CIUDADANA EN EL MARCO DE LA ESTRATEGIA DE PARTICIPACIÓN Y MOVILIZACIÓN CIUDADANA PARA LA PROTECCIÓN Y BIENESTAR ANIMAL EN EL DISTRITO CAPITAL, APORTANDO A LA SEGURIDAD, DIÁLOGO Y CONVIVENCIA</t>
  </si>
  <si>
    <t>7930-5-RH-2-25-PRESTAR SERVICIOS PROFESIONALES PARA EL DESARROLLO DE ESTATREGIAS DE INNOVACIÓN EN PRODUCTOS, PROCESOS E INVESTIGACIONES QUE PROMUEVAN LA GESTIÓN DEL CONOCIMIENTO EN PROTECCIÓN Y BIENESTAR ANIMAL EN EL DISTRITO CAPITAL&lt;(&gt;,&lt;)&gt; APORTANDO A LA SEGURIDAD, DIÁLOGO Y CONVIVENCIA</t>
  </si>
  <si>
    <t>7951-3-RH-12-6-PRESTAR SERVCIOS PROFESIONALES PARA APOYAR A LA SUBDIRECCIÓN DE GESTIÓN CORPORATIVA EN LA IMPLEMENTACIÓN DE MANTENIMIENTOS CORRECTIVOS Y EVOLUTIVOS DE LOS SERVICIOS DE TECNOLOGÍA ASOCIADOS CON LOS SISTEMAS DE INFORMACIÓN QUE SOPORTAN LA OPERACIÓN DEL IDPYBA</t>
  </si>
  <si>
    <t>7933-4-RH-16-5-PRESTAR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</si>
  <si>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7933-4-RH-21-9-PRESTAR SERVICIOS PROFESIONALES PARA LLEVAR A CABO LA EJECUCIÓN, GESTIÓN, DESARROLLO Y SEGUIMIENTO DE LAS ACTIVIDADES DE CUIDADO, ATENCIÓN MÉDICA, BIENESTAR ANIMAL Y CUSTODIA, ASÍ COMO PARA EL APOYO TÉCNICO&lt;(&gt;,&lt;)&gt; ADMINISTRATIVO Y OPERATIVO EN LOS DIFERENTES PROGRAMAS QUE ADELANTA LA SUBDIRECCIÓN DE ATENCIÓN A LA FAUNA – SAF&lt;(&gt;,&lt;)&gt; APORTANDO A LA SEGURIDAD, DIÁLOGO Y CONVIVENCIA CIUDADANA.</t>
  </si>
  <si>
    <t>7933-3-RH-5-4-PRESTAR SERVICIOS PROFESIONALES PARA EL CUIDADO, ATENCIÓN MÉDICA, BIENESTAR ANIMAL Y CUSTODIA, ASÍ COMO PARA EL APOYO ADMINISTRATIVO Y OPERATIVO EN LOS DIFERENTES PROGRAMAS QUE ADELANTA LA SUBDIRECCIÓN DE ATENCIÓN A LA FAUNA, APORTANDO A LA SEGURIDAD, DIÁLOGO Y CONVIVENCIA CIUDADANA.</t>
  </si>
  <si>
    <t>7951-5-RH-6-1-PRESTAR SERVICIOS PROFESIONALES ESPECIALIZADOS CON AUTONOMIA TECNICA Y ADMINISTRATIVA PARA LA ARTICULACIÓN DEL PROCESO DE GESTIÓN CONTRACTUAL EN CUMPLIMIENTO DEL PLAN DE ADQUISICIONES DEL IDPYBA Y DEMAS ACCIONES CONCENIERNTE DEL PROCESO EN CUMPLIMIENTO DEL PLAN DE ACCIÓN Y OBJETIVOS ESTABLECIDOS POR LA SUBDIRECCIÓN DE GESTIÓN CORPORATIVA.</t>
  </si>
  <si>
    <t>7951-5-RH-6-4-PRESTAS LOS SERVICIOS PROFESIONALES CON AUTONOMIA TECNICA Y ADMINISTRATIVA, EN LA SUBDIRECCIÓN DE GESTIÓN CORPORATIVA, PARA ADELANTAR LOS PROCESOS ASIGNADOS PROGRAMADOS EN EL PLAN DE ADQUISICIONES DEL IDPYBA</t>
  </si>
  <si>
    <t>7933-4-RH-17-11-PRESTAR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</si>
  <si>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7933-4-RH-21-17-PRESTAR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</si>
  <si>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7933-4-RH-17-4-PRESTAR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</si>
  <si>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7930-5-RH-2-23-PRESTAR SERVICIOS PROFESIONALES DE APOYO EN LA GENERACION DE REPORTES DE SEGUIMIENTO A LA POLITICA PUBLICA Y LOS CORRESPONDIENTES INDICADORES INSTITUCIONALES, APORTANDO A LA SEGURIDAD, DIÁLOGO Y CONVIVENCIA</t>
  </si>
  <si>
    <t>7936-1-RH-2-43-PRESTAR LOS SERVICIOS DE APOYO A LA GESTIÓN PARA EL DESARROLLO DE ACCIONES TENDIENTES A LA TRANSFORMACIÓN CULTURAL EN LAS ZONAS RURALES DEL DISTRITO CAPITAL, CON EL OBJETIVO DE FOMENTAR EL RESPETO HACIA LOS ANIMALES, APORTANDO A LA SEGURIDAD, DIÁLOGO Y CONVIVENCIA</t>
  </si>
  <si>
    <t>7933-4-RH-21-10-PRESTAR SERVICIOS PROFESIONALES PARA LLEVAR A CABO LA EJECUCIÓN, GESTIÓN, DESARROLLO Y SEGUIMIENTO DE LAS ACTIVIDADES DE CUIDADO, ATENCIÓN MÉDICA, BIENESTAR ANIMAL Y CUSTODIA, ASÍ COMO PARA EL APOYO TÉCNICO&lt;(&gt;,&lt;)&gt; ADMINISTRATIVO Y OPERATIVO EN LOS DIFERENTES PROGRAMAS QUE ADELANTA LA SUBDIRECCIÓN DE ATENCIÓN A LA FAUNA – SAF&lt;(&gt;,&lt;)&gt; APORTANDO A LA SEGURIDAD, DIÁLOGO Y CONVIVENCIA CIUDADANA.</t>
  </si>
  <si>
    <t>7933-4-RH-17-5-PRESTAR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</si>
  <si>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7933-3-RH-5-10-PRESTAR SERVICIOS PROFESIONALES DE APOYO EN LAS ACTUACIONES ADMINISTRATIVAS Y/O JURIDICAS REQUERIDAS POR EL PROGRAMA DEL ESCUADRÓN ANTICRUELDAD DEL DISTRITO CAPITAL DE CONFORMIDAD CON LA NORMATIVA VIGENTE Y LINEAMIENTOS ESTABLECIDOS POR LA ENTIDAD, APORTANDO A LA SEGURIDAD, DIÁLOGO Y CONVIVENCIA CIUDADANA.</t>
  </si>
  <si>
    <t>7951-7-RH-9-1-PRESTAR LOS SERVICIOS DE APOYO A LA GESTIÓN CON AUTONOMÍA TÉCNICA Y ADMINISTRATIVA EN EL PROCESO DE GESTIÓN FINANCIERA PARA TRAMITAR CUENTAS POR PAGAR, GENERACIÓN DE PRESENTACIONES E INFORMACIÓN PARA PUBLICAR Y DEMÁS PROCEDIMIENTOS DE LA GESTIÓN DEL PROCESO.</t>
  </si>
  <si>
    <t>7951-3-RH-12-3-PRESTAR SERVCIOS PROFESIONALES PARA EL ACOMPAÑAMIENTO A LA SUBDIRECCIÓN DE GESTIÓN CORPORATIVA EN LA GESTIÓN, OPERACIÓN Y MANTENIMIENTOS CORRECTIVOS Y EVOLUTIVOS DE LOS SERVICIOS DE TECNOLOGÍA ASOCIADOS CON LOS SISTEMAS DE INFORMACIÓN.</t>
  </si>
  <si>
    <t>7951-8-RH-23-1-PRESTAR LOS SERVICIOS PROFESIONALES PARA REALIZAR EL ACOMPAÑAMIENTO EN LAS DIFERENTES ACTIVIDADES OPERATIVAS QUE CONYEVA LOS PROCESOS DE MEJORA FISICA DE LAS DIFERENTES SEDES DEL INSTITUTO DEL IDPYBA</t>
  </si>
  <si>
    <t>7951-7-RH-9-8-PRESTAR LOS SERVICIOS PROFESIONALES ESPECIALIZADOS CON AUTONOMIA TECNICA Y ADMINISTRATIVA PAR LA ARTICULACIÓN PARA LA GESTIÓN DE LOS DIFERENTES PROCEDIMIENTO DEL PROCESO DE GESTIÓN FINANCIERA DE LA SUBDIRECCIÓN DE GESTIÓN CORPORATVIA, MEDIANTE EL SEGUIMIENTO, REVISIÓN Y ORIENTACIÓN DE LA EJECUCIÓN DEL PRESUPUESTO DE GASTOS E INVERSION ASIGNADO AL INSTITUTO DE PROTECCIÓN Y BIENESTAR ANIMAL -IDPYBA.</t>
  </si>
  <si>
    <t>7933-1-RH-22-1-PRESTAR LOS SERVICIOS PROFESIONALES PARA ORIENTAR Y ARTICULAR LA ADECUADA IMPLEMENTACIÓN Y EJECUCIÓN DE LOS PROGRAMAS DE LA SUBDIRECCIÓN DE ATENCIÓN A LA FAUNA EN LA INFRAESTRUCTURA PARA LA PROTECCIÓN Y CUIDADO ANIMAL EN EL DISTRITO CAPITAL, APORTANDO A LA SEGURIDAD, DIÁLOGO Y CONVIVENCIA CIUDADANA.</t>
  </si>
  <si>
    <t>7933-1-RH-22-6-PRESTAR SERVICIOS PROFESIONALES EN EL DESARROLLO LOGISTICO, TRANSPORTE Y SERVICIOS ADMINISTRATIVO PARA EL ADECUADO DESARROLLO DE LAS ACTIVIDADES DEL INSTITUTO DISTRITAL DE PROTECCION Y BIENESTAR ANIMAL, APORTANDO A LA SEGURIDAD, DIÁLOGO Y CONVIVENCIA CIUDADANA.</t>
  </si>
  <si>
    <t>7951-5-RH-5-13-PRESTAR LOS SERVICIOS PROFESIONALES A LA OFICINA JURÍDICA PARA LAS ACTIVIDADES PROPIAS DE INTERPRETACIÓN Y CONCEPTUALIZACIÓN DE LOS ASUNTOS DE CARÁCTER NORMATIVO Y DE DOCTRINA, ASÍ COMO LA EMISIÓN DE INTERVENCIONES ANTE CONGRESO DE LA REPÚBLICA Y ALTAS CORTES.</t>
  </si>
  <si>
    <t>7933-4-RH-21-8-PRESTAR SERVICIOS PROFESIONALES PARA LLEVAR A CABO LA EJECUCIÓN, GESTIÓN, DESARROLLO Y SEGUIMIENTO DE LAS ACTIVIDADES DE CUIDADO, ATENCIÓN MÉDICA, BIENESTAR ANIMAL Y CUSTODIA, ASÍ COMO PARA EL APOYO TÉCNICO&lt;(&gt;,&lt;)&gt; ADMINISTRATIVO Y OPERATIVO EN LOS DIFERENTES PROGRAMAS QUE ADELANTA LA SUBDIRECCIÓN DE ATENCIÓN A LA FAUNA – SAF&lt;(&gt;,&lt;)&gt; APORTANDO A LA SEGURIDAD, DIÁLOGO Y CONVIVENCIA CIUDADANA.</t>
  </si>
  <si>
    <t>7933-4-RH-16-8-PRESTAR SERVICIOS PROFESIONALES EN LAS ACTIVIDADES PARA LA PROTECCIÓN Y ATENCION INTEGRAL A LA FAUNA DOMESTICA, ASÍ COMO PARA LA IMPLEMENTACIÓN, EJECUCIÓN Y SEGUIMIENTO DE LAS ACTIVIDADES QUE SE DESARROLLAN EN EL MARCO DE LOS PROGRAMAS DE LA SUBDIRECCIÓN DE ATENCIÓN A LA FAUNA DEL INSTITUTO DISTRITAL DE PROTECCIÓN Y BIENESTAR ANIMAL EN EL DISTRITO CAPITAL, DE CONFORMIDAD CON LOS LINEAMIENTOS INSTITUCIONALES Y LA NORMATIVA VIGENTE, APORTANDO A LA SEGURIDAD, DIÁLOGO Y CONVIVENCIA CIUDADANA.</t>
  </si>
  <si>
    <t>7933-2-RH-2-12-PRESTAR SERVICIOS DE APOYO TÉCNICO, EN EL MARCO DE LOS DIFERENTES PROGRAMAS, ESTRATEGIAS Y ACCIONES QUE ADELANTA LA SUBDIRECCIÓN DE ATENCIÓN A LA FAUNA – SAF DEL INSTITUTO DISTRITAL DE PROTECCIÓN Y BIENESTAR ANIMAL – IDPYBA, CONTRIBUYENDO A LA EJECUCIÓN OPORTUNA Y EFICIENTE DE LAS ACTIVIDADES OPERATIVAS, ADMINISTRATIVAS Y DE CAMPO QUE SEAN REQUERIDAS, DE CONFORMIDAD CON LOS LINEAMIENTOS INSTITUCIONALES Y LA NORMATIVA VIGENTE, APORTANDO A LA SEGURIDAD,DIÁLOGO Y CONVIVENCIA CIUDADANA.</t>
  </si>
  <si>
    <t>7933-3-RH-9-6-PRESTAR SERVICIOS DE APOYO A LA GESTIÓN ADMINISTRATIVA, OPERATIVA EN EL MARCO DE LOS PROGRAMAS&lt;(&gt;,&lt;)&gt; ESTRATEGIAS Y ACCIONES ADELANTADAS EN EL DISTRITO CAPITAL, ORIENTADOS A LA PROTECCIÓN Y ATENCION INTEGRAL A LA FAUNA DOMÉSTICA, ESPECIES NO CONVENCIONALES Y SINANTROPICAS, APORTANDO A LA SEGURIDAD, DIÁLOGO Y CONVIVENCIA CIUDADANA.</t>
  </si>
  <si>
    <t>7933-1-RH-7-21-PRESTAR LOS SERVICIOS DE APOYO TECNICO REQUERIDOS EN LOS DIFERENTES PROGRAMAS DE LA SAF ORIENTADOS A LA PROTECCIÓNY ATENCION INTEGRAL A LA FAUNA DOMESTICA ATENDIDOS POR EL INSTITUTO DISTRITAL DE PROTECCION Y BIENESTAR ANIMAL IDPYBA, APORTANDO A LA SEGURIDAD, DIÁLOGO Y CONVIVENCIA CIUDADANA.</t>
  </si>
  <si>
    <t>7933-4-RH-23-3-PRESTAR SERVICIOS PROFESIONALES PARA EL DESARROLLO DEL COMPONENTE PSICOSOCIAL EN LOS PROGRAMAS DE LA SUBDIRECCIÓN DE ATENCIÓN A LA FAUNA, APORTANDO A LA SEGURIDAD, DIÁLOGO Y CONVIVENCIA CIUDADANA</t>
  </si>
  <si>
    <t>7951-5-RH-6-14-PRESTAR SERVICIOS DE APOYO A LA GESTIÓN, CON AUTONOMÍA TÉCNICA Y ADMINISTRATIVA, PARA COLABORAR EN EL DESARROLLO DE ACTIVIDADES ADMINISTRATIVAS Y OPERATIVAS RELACIONADAS CON LOS DISTINTOS PROCESOS A CARGO DE CONTRATOS DE LA SUBDIRECCIÓN DE GESTIÓN CORPORATIVA DEL INSTITUTO DISTRITAL DE PROTECCIÓN Y BIENESTAR ANIMAL – IDPYBA</t>
  </si>
  <si>
    <t>7933-3-RH-26-3-PRESTAR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</si>
  <si>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7933-1-RH-1-12-PRESTAR SERVICIOS PROFESIONALES PARA ADELANTAR TEMAS JURIDICOS, CONTRACTUALES Y DE LIQUIDACION DE LA SUBDIRECCION DE ATENCION A LA FAUNA DEL IDPYBA, APORTANDO A LA SEGURIDAD, DIÁLOGO Y CONVIVENCIA CIUDADANA.</t>
  </si>
  <si>
    <t>7951-5-RH-5-9-PRESTAR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</si>
  <si>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7951-6-RH-10-17-PRESTAR SERVICIOS PROFESIONALES EN LA SUBDIRECCION DE GESTION CORPORATIVA, PARA REALIZAR ACTIVIDADES TENDIENTES AL FORTALECIMIENTO DE SU GESTION FINANCIERA DE ACUERDO CON LAS DIRECTRICES Y NORMATIVIDAD VIGENTE.</t>
  </si>
  <si>
    <t>7951-6-RH-8-1-PRESTAR SERVICIOS PROFESIONALES PARA APOYAR, GESTIONAR Y HACER SEGUIMIENTO A LAS ACTIVIDADES DE LA SUBDIRECCIÓN CORPORATIVA, EN LO RELATIVO AL PROCESO DE SERVICIO A LA CIUDADANÍA BAJO EL MODELO DE RELACIONAMIENTO Y ALINEADO CON EL SISTEMA INTEGRADO DE GESTIÓN - SIG - Y EL MODELO INTEGRADO DE PLANEACIÓN Y GESTIÓN - MIPG - COMO LAS DEMÁS DIRECTRICES EN MATERIA DE SERVICIO; POLITICA PÚBLICA DISTRITAL DE SERVICIO A LA CIUDADANÍA, NORMATIVIDAD EN PQRS&lt;(&gt;,&lt;)&gt; PARTICIPACIÓN CIUDADANA, RENDICIÓN DE CUENTAS Y RACIONALIZACIÓN DE TRÁMITES</t>
  </si>
  <si>
    <t>7951-3-RH-12-2-PRESTAR SERVICIOS PROFESIONALES A LA SUBDIRECCION DE GESTION CORPORATIVA, EN LA ATENCIÓN Y GESTIÓN EN SITIO DE LAS SOLICITUDES E INCIDENTES REGISTRADOS EN LA MESA DE SERVICIOS RELACIONADOS CON LOS SERVICIOS DE TECNOLOGÍA&lt;(&gt;,&lt;)&gt; DE CONFORMIDAD CON LOS LINEAMIENTOS Y PROCEDIMIENTOS DE LA ENTIDAD</t>
  </si>
  <si>
    <t>7933-3-RH-7-3-PRESTAR SERVICIOS PROFESIONALES PARA PARA LA ADECUADA EJECUCIÓN DE LOS PROGRAMAS DE LA SAF ORIENTANDO&lt;(&gt;,&lt;)&gt; ARTICULANDO, DESARROLLANDO E IMPLEMENTANDO LAS ACCIONES REQUERIDAS POR EL INSTITUTO DISTRITAL DE PROTECCIÓN Y BIENESTAR ANIMAL EN EL DISTRITO CAPITAL, APORTANDO A LA SEGURIDAD, DIÁLOGO Y CONVIVENCIA CIUDADANA</t>
  </si>
  <si>
    <t>7933-4-RH-21-14-PRESTAR SERVICIOS PROFESIONALES EN LA GESTION ADMINISTRATIVA, OPERATIVA Y DE CAMPO EN LOS DIFERENTES PROGRAMAS DE LA SUBDIRECCION DE ATENCION A LA FAUNA, ORIENTADOS A LA PROTECCIÓN, CUIDADO Y BIENESTAR DE LOS ANIMALES Y ATENCION INTEGRAL A LA FAUNA DOMESTICA, ESPECIES NO CONVENCIONALES DENTRO DE LAS FUNCIONES DEL INSTITUTO DISTRITAL DE PROTECCIÓN Y BIENESTAR ANIMAL – IDPYBA, APORTANDO A LA SEGURIDAD, DIÁLOGO Y CONVIVENCIA CIUDADANA.</t>
  </si>
  <si>
    <t>7933-3-RH-26-4-PRESTAR SERVICIOS DE APOYO A LA GESTIÓN ADMINISTRATIVA, OPERATIVA Y DE CAMPO EN EL MARCO DE LOS PROGRAMAS, ESTRATEGIAS Y ACCIONES QUE ADELANTA LA SAF EN EL DISTRITO CAPITAL, ORIENTADOS A LA PROTECCIÓNY ATENCION INTEGRAL A LA FAUNA DOMESTICA, ESPECIES NO CONVENCIONALES Y SINANTROPICAS, APORTANDO A LA SEGURIDAD, DIÁLOGO Y CONVIVENCIA CIUDADANA.</t>
  </si>
  <si>
    <t>7951-5-RH-5-15-PRESTAR LOS SERVICIOS DE APOYO A LA OFICINA JURÍDICA, ORIENTADA A LA ASISTENCIA A DILIGENCIAS EN LAS QUE SE INVOLUCREN ANIMALES PROGRAMADAS POR LOS DIFERENTES DESPACHOS JUDICIALES, AUTORIDADES ADMINISTRATIVAS Y POLICIVAS EN LAS CUALES SE REQUIERE LA INTERVENCIÓN DE LA DE LA ENTIDAD, DENTRO DEL MARCO DE SUS COMPETENCIAS.</t>
  </si>
  <si>
    <t>7933-2-RH-7-2-PRESTAR SERVICIOS PROFESIONALES DE ORIENTACION EN LAS ACTIVIDADES PARA LA PROTECCIÓN Y ATENCION INTEGRAL A LA FAUNA DOMESTICA, ASÍ COMO PARA LA IMPLEMENTACIÓN, EJECUCIÓN Y SEGUIMIENTO DE LAS ACTIVIDADES DESARROLLADAS POR LA SAF DEL INSTITUTO DISTRITAL DE PROTECCIÓN Y BIENESTAR ANIMAL EN EL DISTRITO CAPITAL APORTANDO A LA SEGURIDAD, DIÁLOGO Y CONVIVENCIA CIUDADANA.</t>
  </si>
  <si>
    <t>CTO-382-1026.-</t>
  </si>
  <si>
    <t>7936-1-RH-2-22-PRESTAR SERVICIOS PROFESIONALES PARA PROMOVER LA CONFORMACIÓN Y LA CONSOLIDACIÓN DE LAS FAMILIAS INTERESPECIE EN EL MARCO DE UNA TENENCIA RESPONSABLE Y UNA CONVIVENCIA INTERESPECIE BASADAS EN LA CULTURA DE PROTECCIÓN Y BIENESTAR ANIMAL, APORTANDO A LA SEGURIDAD, DIÁLOGO Y CONVIVENCIA.</t>
  </si>
  <si>
    <t>PA-96-2026</t>
  </si>
  <si>
    <t>PA-527-2026</t>
  </si>
  <si>
    <t>PA-528-2026</t>
  </si>
  <si>
    <t>PA-529-2026</t>
  </si>
  <si>
    <t>PA-530-2026</t>
  </si>
  <si>
    <t>PA-531-2026</t>
  </si>
  <si>
    <t>PA-532-2026</t>
  </si>
  <si>
    <t>PA-533-2026</t>
  </si>
  <si>
    <t>PA-534-2026</t>
  </si>
  <si>
    <t>PA-535-2026</t>
  </si>
  <si>
    <t>PA-537-2026</t>
  </si>
  <si>
    <t>PA-538-2026</t>
  </si>
  <si>
    <t>PA-540-2026</t>
  </si>
  <si>
    <t>PA-541-2026</t>
  </si>
  <si>
    <t xml:space="preserve">	PA-542-2026</t>
  </si>
  <si>
    <t>PA-543-2026</t>
  </si>
  <si>
    <t>PA-544-2026</t>
  </si>
  <si>
    <t>PA-545-2026</t>
  </si>
  <si>
    <t>PA-546-2026</t>
  </si>
  <si>
    <t>PA-547-2026</t>
  </si>
  <si>
    <t xml:space="preserve">	PA-548-2026</t>
  </si>
  <si>
    <t xml:space="preserve">	PA-549-2026</t>
  </si>
  <si>
    <t>PA-550-2026</t>
  </si>
  <si>
    <t>PA-551-2026</t>
  </si>
  <si>
    <t>PA-552-2026</t>
  </si>
  <si>
    <t>PA-553-2026</t>
  </si>
  <si>
    <t>PA-554-2026</t>
  </si>
  <si>
    <t>PA-555-2026</t>
  </si>
  <si>
    <t>PA-556-2026</t>
  </si>
  <si>
    <t>PA-557-2026</t>
  </si>
  <si>
    <t>PA-558-2026</t>
  </si>
  <si>
    <t>PA-559-2026</t>
  </si>
  <si>
    <t>PA-560-2026</t>
  </si>
  <si>
    <t>PA-561-2026</t>
  </si>
  <si>
    <t>PA-562-2026</t>
  </si>
  <si>
    <t>PA-563-2026</t>
  </si>
  <si>
    <t>PA-564-2026</t>
  </si>
  <si>
    <t>PA-565-2026</t>
  </si>
  <si>
    <t>PA-566-2026</t>
  </si>
  <si>
    <t>PA-568-2026</t>
  </si>
  <si>
    <t>PA-569-2026</t>
  </si>
  <si>
    <t>PA-570-2026</t>
  </si>
  <si>
    <t>PA-571-2026</t>
  </si>
  <si>
    <t>PA-573-2026</t>
  </si>
  <si>
    <t>PA-574-2026</t>
  </si>
  <si>
    <t>PA-575-2026</t>
  </si>
  <si>
    <t>PA-576-2026</t>
  </si>
  <si>
    <t>PA-577-2026</t>
  </si>
  <si>
    <t>PA-578-2026</t>
  </si>
  <si>
    <t>PA-579-2026</t>
  </si>
  <si>
    <t>PA-580-2026</t>
  </si>
  <si>
    <t>PA-581-2026</t>
  </si>
  <si>
    <t>PA-582-2026</t>
  </si>
  <si>
    <t>PA-584-2026</t>
  </si>
  <si>
    <t>PA-585-2026</t>
  </si>
  <si>
    <t>PA-586-2026</t>
  </si>
  <si>
    <t>PA-587-2026</t>
  </si>
  <si>
    <t>PA-588-2026</t>
  </si>
  <si>
    <t>PA-589-2026</t>
  </si>
  <si>
    <t>PA-590-2026</t>
  </si>
  <si>
    <t>PA-591-2026</t>
  </si>
  <si>
    <t>PA-592-2026</t>
  </si>
  <si>
    <t>PA-593-2026</t>
  </si>
  <si>
    <t>PA-594-2026</t>
  </si>
  <si>
    <t>PA-595-2026</t>
  </si>
  <si>
    <t>PA-596-2026</t>
  </si>
  <si>
    <t>PA-597-2026</t>
  </si>
  <si>
    <t>PA-598-2026</t>
  </si>
  <si>
    <t>PA-599-2026</t>
  </si>
  <si>
    <t>PA-600-2026</t>
  </si>
  <si>
    <t>PA-601-2026</t>
  </si>
  <si>
    <t>PA-602-2026</t>
  </si>
  <si>
    <t>PA-603-2026</t>
  </si>
  <si>
    <t>PA-604-2026</t>
  </si>
  <si>
    <t>PA-605-2026</t>
  </si>
  <si>
    <t>PA-606-2026</t>
  </si>
  <si>
    <t>PA-607-2026</t>
  </si>
  <si>
    <t>PA-608-2026</t>
  </si>
  <si>
    <t>PA-609-2026</t>
  </si>
  <si>
    <t>PA-610-2026</t>
  </si>
  <si>
    <t>PA-611-2026</t>
  </si>
  <si>
    <t>PA-612-2026</t>
  </si>
  <si>
    <t>PA-613-2026</t>
  </si>
  <si>
    <t>PA-614-2026</t>
  </si>
  <si>
    <t>PA-615-2026</t>
  </si>
  <si>
    <t>PA-616-2026</t>
  </si>
  <si>
    <t>PA-617-2026</t>
  </si>
  <si>
    <t>PA-618-2026</t>
  </si>
  <si>
    <t>PA-619-2026</t>
  </si>
  <si>
    <t>PA-620-2026</t>
  </si>
  <si>
    <t>JENNY JOHANNA RAMOS CRUZ</t>
  </si>
  <si>
    <t>YESID LOPEZ RINCON</t>
  </si>
  <si>
    <t>NINFA DUARTE TELLEZ</t>
  </si>
  <si>
    <t>FREDY BUITRAGO GOMEZ</t>
  </si>
  <si>
    <t>MARIA DE JESÚS RUIZ MORA</t>
  </si>
  <si>
    <t>NATALIA GÓMEZ HUERTAS</t>
  </si>
  <si>
    <t>ANGELA PAOLA SIERRA CARDENAS</t>
  </si>
  <si>
    <t>MARIA DEL PILAR BARRETO GONZALEZ</t>
  </si>
  <si>
    <t xml:space="preserve">	RUBÉN DARÍO GONZÁLEZ HERNÁNDEZ</t>
  </si>
  <si>
    <t>GINA PAOLA PACHECO SARMIENTO</t>
  </si>
  <si>
    <t>PILAR BENITEZ CHARRY</t>
  </si>
  <si>
    <t>SANDRA JANNETH MORENO CRISTANCHO</t>
  </si>
  <si>
    <t>DANNA NICOLE MUNAR MONTEALEGRE</t>
  </si>
  <si>
    <t>IVÁN CAMILO LEÓN ROJAS</t>
  </si>
  <si>
    <t>MILENA SALAS CHAVARRÍA</t>
  </si>
  <si>
    <t>FABIÁN ANDRÉS PARDO RUÍZ</t>
  </si>
  <si>
    <t>LEONARDO SÁNCHEZ ACUÑA</t>
  </si>
  <si>
    <t>PEDRO FABIÁN MUNAR GARCÍA</t>
  </si>
  <si>
    <t>ARTURO ARIAS VILLA</t>
  </si>
  <si>
    <t>YUVIER SAMIR RENGIFO GUZMAN</t>
  </si>
  <si>
    <t>VALENTINA WIESER</t>
  </si>
  <si>
    <t>ANDREA PATRICIA RODRIGUEZ</t>
  </si>
  <si>
    <t>1 NACIONAL</t>
  </si>
  <si>
    <t>DERECHO - ESPECIALIZACIÓN EN DERECHO MINERO Y
PETROLERO - ESPECIALIZACION EN DERECHO
CONSTITUCIONAL Y ADMINISTRATIVO</t>
  </si>
  <si>
    <t>ADMINISTRACIÓN DE EMPRESAS</t>
  </si>
  <si>
    <t>PSICOLOGIA - ESPECIALIZACION EN PSICOLOGIA
JURIDICA</t>
  </si>
  <si>
    <t>SIN INFORMACIÓN</t>
  </si>
  <si>
    <t>COMERCIO INTERNACIONAL</t>
  </si>
  <si>
    <t>INGENIERIA AMBIENTAL Y SANITARIA - ESPECIALIZACION EN GERENCIA DE
PROYECTOS EN INGENIERIA</t>
  </si>
  <si>
    <t>ADMINISTRACION DE EMPRESAS - ESPECIALIZACIÓN EN GESTIÓN DE
PROYECTOS EDUCATIVOS</t>
  </si>
  <si>
    <t>PERIODISMO Y OPINION PUBLICA</t>
  </si>
  <si>
    <t>ADMINISTRACION DE EMPRESAS - ESPECIALIZACION EN ADMINISTRACION Y
GERENCIA DE SISTEMAS DE CALIDAD</t>
  </si>
  <si>
    <t>ADMINISTRACION DE EMPRESAS - ESPECIALIZACION EN GESTION PUBLICA</t>
  </si>
  <si>
    <t>INGENIERÍA DE SOFTWARE</t>
  </si>
  <si>
    <t>ADMINISTRACION DE EMPRESAS - ESPECIALIZACION EN GERENCIA DE
EMPRESAS</t>
  </si>
  <si>
    <t>LICENCIATURA EN LENGUAS
EXTRANJERAS CON ENFASIS EN INGLES</t>
  </si>
  <si>
    <t>DERECHO - ESPECIALIZACION EN DERECHO
ADMINISTRATIVO Y CONSTITUCIONAL</t>
  </si>
  <si>
    <t>LICENCIATURA EN PEDAGOGIA INFANTIL</t>
  </si>
  <si>
    <t>PSICOLOGIA - ESPECIALIZACIÓN EN EVALUACIÓN
CLÍNICA Y TRATAMIENTO DE TRASTORNOS</t>
  </si>
  <si>
    <t>ADMINISTRACION PUBLICA - ESPECIALIZACION EN FINANZAS PUBLICAS</t>
  </si>
  <si>
    <t>COMUNICACION SOCIAL PERIODISMO - ESPECIALIZACION EN COMUNICACION -
EDUCACION</t>
  </si>
  <si>
    <t>MERCADEO</t>
  </si>
  <si>
    <t>TECNOLOGÍA EN ACTIVIDAD FÍSICA</t>
  </si>
  <si>
    <t>TECNOLOGÍA EN MANTENIMIENTO MECANICO INSUSTRIAL</t>
  </si>
  <si>
    <t>TECNOLOGIA EN PERIODISMO - COMUNICACION SOCIAL- PERIODISMO - ESPECIALIZACION EN INFORMATICA PARA
EL APRENDIZAJE EN RED</t>
  </si>
  <si>
    <t>ECONOMÍA - LICENCIATURA EN QUIMICA</t>
  </si>
  <si>
    <t>TECNICA PROFESIONAL EN PERIODISMO - TECNOLOGIA EN COMUNICACION SOCIAL -
PERIODISMO - COMUNICACION SOCIAL - ESPECIALIZACION EN GERENCIA PUBLICA</t>
  </si>
  <si>
    <t>ADMINISTRACION PUBLICA - ESPECIALIZACION EN GESTION Y
PLANIFICACIÓN DEL DESARROLLO</t>
  </si>
  <si>
    <t>TECNICA PROFESIONAL EN SISTEMAS</t>
  </si>
  <si>
    <t>ECONOMIA - ESPECIALIZACION EN ADMINISTRACION DE
NEGOCIOS - ESPECIALIZACION EN HACIENDA PUBLICA - MASTER EN HISTORIA CONTEMPORÁNEA</t>
  </si>
  <si>
    <t>Ciencias políticas - Maestría en Relaciones Internacionales</t>
  </si>
  <si>
    <t>TECNICO PROFESIONAL EN ASISTENCIA - DERECHO - ESPECIALIZACION EN DERECHO
ADMINISTRATIVO - Máster Universitario en Gestión y
Administración Pública</t>
  </si>
  <si>
    <t>ADMINISTRATIVA</t>
  </si>
  <si>
    <t>DERECHO - ESPECIALIZACION EN DERECHO
COMERCIAL - MAESTRIA EN DERECHO ADMINISTRATIVO</t>
  </si>
  <si>
    <t>7951-1-RH-2-1-PRESTAR SERVICIOS PROFESIONALES PARA APOYAR LA PLANEACIÓN, COORDINACIÓN Y GESTIÓN, MEDIANTE LA FORMULACIÓN, SEGUIMIENTO Y MONITOREO DE LAS DIFERENTES HERRAMIENTAS ASOCIADAS AL PRESUPUESTO Y A LOS PROYECTOS DE INVERSIÓN.</t>
  </si>
  <si>
    <t>7951-5-RH-17-3-PRESTAR SERVICIOS PROFESIONALES PARA LLEVAR A CABO LAS ACTIVIDADES PROPIAS DE LA OCDI RELACIONADAS CON EL REPORTE EN LOS SISTEMAS DE INFORMACIÓN DISCIPLINARIA, ACTUALIZACIÓN DE BASES DE DATOS, FUNGIR COMO ENLACE PARA ACTIVIDADES DONDE SE REQUIERA INTERACCIÓN CON OTRAS DEPENDENCIAS Y/O ENTIDADES, INCLUYENDO LA GESTIÓN CONTRACTUAL, LA GESTIÓN DOCUMENTAL DE EXPEDIENTES DISCIPLINARIOS, LA ELABORACIÓN DE INFORMES QUE DEN CUENTA DE LA GESTIÓN DE LA OFICINA; Y EL SEGUIMIENTO O MONITOREO DE ACTIVIDADES DE PLANEACIÓN INSTITUCIONAL.</t>
  </si>
  <si>
    <t>7951-5-RH-17-1-PRESTAR SERVICIOS PROFESIONALES RELACIONADOS CON LA GESTIÓN DISCIPLINARIA DEL IDPYBA EN LA SUSTANCIACIÓN DE LOS PROCESOS DISCIPLINARIOS EN ETAPA DE INSTRUCCIÓN, PROYECCIÓN DE PROVIDENCIAS PARA LA FIRMA DE LA JEFE DE LA OCDI Y APOYO EN LA PREPARACIÓN, DESARROLLO Y EVALUACIÓN DE PRUEBAS.</t>
  </si>
  <si>
    <t>7951-1-RH-2-3-PRESTAR SERVICIOS PROFESIONALES EN EL SEGUIMIENTO A LAS METAS INSTITUCIONALES Y A LA EJECUCIÓN FÍSICA Y PRESUPUESTAL DE LOS LOS PROYECTOS DE INVERSIÓN DEL IDPYBA, GARANTIZANDO EL CUMPLIMIENTO DE LA NORMATIVIDAD VIGENTE, LA EFICIENCIA EN LA GESTIÓN DE LOS RECURSOS Y LA ADECUADA ARTICULACIÓN CON LOS SISTEMAS DE INFORMACIÓN Y CONTROL DISTRITALES</t>
  </si>
  <si>
    <t>7933-1-RH-4-46-PRESTAR SERVICIOS DE APOYO ADMINISTRATIVO Y OPERATIVO EN LOS EQUIPAMENTOS O LUGARES DESIGNADOS PARA LA PROTECCIÓN Y ATENCIÓN INTEGRAL A LA FAUNA DOMESTICA Y NO CONVENCIONAL, APORTANDO A LA SEGURIDAD, DIÁLOGO Y CONVIVENCIA CIUDADANA EN EL DISTRITO CAPITAL</t>
  </si>
  <si>
    <t>7933-2-RH-2-61-PRESTAR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</si>
  <si>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7933-2-RH-2-52-PRESTAR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</si>
  <si>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7933-2-RH-2-53-PRESTAR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</si>
  <si>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7933-2-RH-2-60-PRESTAR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</si>
  <si>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7933-2-RH-2-58-PRESTAR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</si>
  <si>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7933-1-RH-4-47-PRESTAR SERVICIOS DE APOYO ADMINISTRATIVO Y OPERATIVO EN LOS EQUIPAMENTOS O LUGARES DESIGNADOS PARA LA PROTECCIÓN Y ATENCIÓN INTEGRAL A LA FAUNA DOMESTICA Y NO CONVENCIONAL, APORTANDO A LA SEGURIDAD, DIÁLOGO Y CONVIVENCIA CIUDADANA EN EL DISTRITO CAPITAL</t>
  </si>
  <si>
    <t>7933-2-RH-2-59-PRESTAR SERVICIO DE APOYO EN EL MARCO DEL DESPLIEGUE DE LOS MODELOS DE OPERACIÓN TERRITORIAL PARA AMPLIAR LOS SERVICIOS DEL IDPYBA, ORIENTADOS A LA PROTECCIÓN Y BIENESTAR DE LOS ANIMALES, EN ARTICULACIÓN CON LAS ORGANIZACIONES DE RESCATISTAS Y ANIMALISTAS DE LA CIUDAD, APORTANDO A LA SEGURIDAD, DIÁLOGO Y CONVIVENCIA CIUDADANA EN EL DISTRITO CAPITAL</t>
  </si>
  <si>
    <t>7933-2-RH-2-57-PRESTAR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</si>
  <si>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7933-1-RH-1-39-PRESTAR LOS SERVICIOS DE APOYO A LA GESTION DE LOS PROCESOS PRECONTRACTUALES, CONTRACTUALES Y POSCONTRACTUALES DE PERSONA NATURAL Y JURÍDICA, ASI COMO TRÁMITE Y LA REVISIÓN DE LOS PAGOS Y DEMÁS OBLIGACIONES ASOCIADAS DE LA SUBDIRECCIÓN DE ATENCIÓN A LA FAUNA, APORTANDO A LA SEGURIDAD, DIÁLOGO Y CONVIVENCIA CIUDADANA</t>
  </si>
  <si>
    <t>7933-3-RH-5-57-PRESTAR SERVICIOS DE APOYO A LA GESTIÓN EN ACTIVIDADES DE CONDUCCIÓN DENTRO DE LOS PROGRAMAS DEL INSTITUTO DISTRITAL DE PYBA DE CONFORMIDAD CON LOS LINEAMIENTOS INSTITUCIONALES Y LA NORMATIVA VIGENTE, APORTANDO A LA SEGURIDAD, DIÁLOGO Y CONVIVENCIA CIUDADANA</t>
  </si>
  <si>
    <t>7933-1-RH-4-49-PRESTAR SERVICIOS DE APOYO ADMINISTRATIVO Y OPERATIVO EN LOS EQUIPAMENTOS O LUGARES DESIGNADOS PARA LA PROTECCIÓN Y ATENCIÓN INTEGRAL A LA FAUNA DOMESTICA Y NO CONVENCIONAL, APORTANDO A LA SEGURIDAD, DIÁLOGO Y CONVIVENCIA CIUDADANA EN EL DISTRITO CAPITAL</t>
  </si>
  <si>
    <t>7951-7-RH-7-11- PRESTAR SERVICIOS PROFESIONALES PARA APOYAR LA EJECUCIÓN Y OPERACIÓN DEL PROCESO DE TALENTO HUMANO EN EL MARCO DEL MODELO INTEGRADO DE PLANEACIÓN Y GESTIÓN (MIPG), ASÍ COMO, DEL PLAN DE ACCIÓN DE INTEGRIDAD, INTERVENCIÓN DEL CLIMA ORGANIZACIONAL Y LA IMPLEMENTACIÓN, EJECUCIÓN Y EVALUACIÓN DEL PROGRAMA DE VIGILANCIA EPIDEMIOLÓGICA DE FACTORES DE RIESGO PSICOSOCIAL DEL SISTEMA DE GESTIÓN DE SEGURIDAD Y SALUD EN EL TRABAJO PARA LA VIGENCIA 2026 DEL IDPYBA</t>
  </si>
  <si>
    <t>7933-3-RH-5-58-PRESTAR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</si>
  <si>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7951-1-RH-19-2-:PRESTAR SERVICIOS PROFESIONALES PARA APOYAR LA GESTIÓN ESTRATÉGICA DE LA OFICINA ASESORA DE PLANEACIÓN EN EL FORTALECIMIENTO DE LA PLANEACIÓN INSTITUCIONAL, EL SEGUIMIENTO A PROYECTOS DE INVERSIÓN, LA IMPLEMENTACIÓN DE HERRAMIENTAS DE GESTIÓN ADMINISTRATIVA QUE CONTRIBUYAN AL CUMPLIMIENTO DE LOS OBJETIVOS ESTRATÉGICOS DE LA ENTIDAD, ASÍ COMO EN LA CONSOLIDACIÓN DEL ESTUDIO DE CARGAS DE TRABAJO Y LA FORMULACIÓN DE PROPUESTAS DE DISEÑO ORGANIZACIONAL ORIENTADAS AL FORTALECIMIENTO DE LA CAPACIDAD INSTITUCIONAL.</t>
  </si>
  <si>
    <t>7936-1-RH-2-55-PRESTAR LOS SERVICIOS PROFESIONALES AL INSTITUTO DISTRITAL DE PROTECCIÓN Y BIENESTAR ANIMAL, EN LA PLANEACIÓN, IMPLEMENTACIÓN Y GESTIÓN DE LAS ESTRATEGIAS Y METODOLOGÍAS DE ENSEÑANZA Y APRENDIZAJE ENFOCADAS EN LA PROTECCIÓN Y BIENESTAR DE LOS ANIMALES, LIDERADAS DESDE LA SUBDIRECCIÓN DE CULTURA CIUDADANA Y GESTIÓN DEL CONOCIMIENTO, APORTANDO A LA SEGURIDAD, DIÁLOGO Y CONVIVENCIA CIUDADANA.</t>
  </si>
  <si>
    <t>7936-1-RH-2-65-PRESTAR SERVICIOS PROFESIONALES AL INSTITUTO DISTRITAL DE PROTECCIÓN Y BIENESTAR ANIMAL, EN LA PLANEACION E IMPLEMENTACIÓN DE ACTIVIDADES ARTÍSTICAS PARA EL FORTALECIMIENTO DE LA CONVIVENCIA CIUDADANA, LA PREVENCIÓN DE VIOLENCIAS, LA MEDIACIÓN COMUNITARIA Y LA RESOLUCIÓN PACÍFICA DE CONFLICTOS, EN EL MARCO DE LA POLÍTICA PÚBLICA DE LA PROTECCIÓN Y BIENESTAR ANIMAL, APORTANDO A LA SEGURIDAD, DIÁLOGO Y CONVIVENCIA.</t>
  </si>
  <si>
    <t>7936-1-RH-2-11-PRESTAR LOS SERVICIOS PROFESIONALES AL INSTITUTO DISTRITAL DE PROTECCIÓN Y BIENESTAR ANIMAL, EN LA PLANEACIÓN, IMPLEMENTACIÓN Y GESTIÓN DE LAS ACCIONES DE PROMOCIÓN DE LA PROTECCIÓN Y BIENESTAR ANIMAL EN EL DISTRITO CAPITAL CON ENFOQUE POBLACIONAL Y DIFERENCIAL, LIDERADAS DESDE LA SUBDIRECCIÒN DE CULTURA CIUDADANA Y GESTIÓN DEL CONOCIMIENTO, APORTANDO A LA SEGURIDAD, DIÁLOGO Y CONVIVENCIA CIUDADANA.</t>
  </si>
  <si>
    <t>7933-3-RH-5-56-PROPORCIONAR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</si>
  <si>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7933-1-RH-4-50-PRESTAR SERVICIOS DE APOYO ADMINISTRATIVO Y OPERATIVO EN LOS EQUIPAMENTOS O LUGARES DESIGNADOS PARA LA PROTECCIÓN Y ATENCIÓN INTEGRAL A LA FAUNA DOMESTICA Y NO CONVENCIONAL, APORTANDO A LA SEGURIDAD, DIÁLOGO Y CONVIVENCIA CIUDADANA EN EL DISTRITO CAPITAL</t>
  </si>
  <si>
    <t>7936-2-RH-3-8-PRESTAR LOS SERVICIOS PROFESIONALES AL INSTITUTO DISTRITAL DE PROTECCIÓN Y BIENESTAR ANIMAL, EN LA PLANEACIÓN, IMPLEMENTACIÓN Y GESTIÓN DE LAS ACCIONES DE FORTALECIMIENTO DE LOS PROCESOS DE VOLUNTARIADO LIDERADAS DESDE LA SUBDIRECCIÓN DE CULTURA CIUDADANA Y GESTIÓN DEL CONOCIMIENTO, APORTANDO A LA SEGURIDAD, DIÁLOGO Y CONVIVENCIA CIUDADANA.</t>
  </si>
  <si>
    <t>7933-2-RH-2-44-PRESTAR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</si>
  <si>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7930-1-RH-2-27-PRESTAR SERVICIOS PROFESIONALES AL INSTITUTO DISTRITAL DE PROTECCIÓN Y BIENESTAR ANIMAL, EN LAS ACTIVIDADES RELACIONADAS CON LA GESTIÓN Y SEGUIMIENTO DEL MODELO INTEGRADO DE PLANEACIÓN Y GESTIÓN – MIPG, INDICADORES DE GESTIÓN Y RESULTADOS, ADMINISTRACIÓN DE RIESGOS Y MODELOS DE MEDICIÓN DEL DESEMPEÑO.</t>
  </si>
  <si>
    <t>7933-3-RH-5-62-PRESTAR SERVICIOS DE APOYO A LA GESTIÓN EN ACTIVIDADES DE CONDUCCIÓN DENTRO DE LOS PROGRAMAS DEL INSTITUTO DISTRITAL DE PYBA DE CONFORMIDAD CON LOS LINEAMIENTOS INSTITUCIONALES Y LA NORMATIVA VIGENTE, APORTANDO A LA SEGURIDAD, DIÁLOGO Y CONVIVENCIA CIUDADANA</t>
  </si>
  <si>
    <t>7951-1-RH-3-8-PRESTAR SERVICIOS ESPECIALIZADOS PARA LA REVISIÓN, MEJORA, DISEÑO E IMPLEMENTACIÓN DE MODELOS, HERRAMIENTAS, ESTRATEGIAS Y PROGRAMAS ORIENTADOS A OPTIMIZAR LA GESTIÓN INSTITUCIONAL EN SUS COMPONENTES ESTRATÉGICO, MISIONAL Y DE APOYO A LA GESTIÓN</t>
  </si>
  <si>
    <t>7951-6-RH-8-18-APOYAR A LA SUBDIRECCIÓN DE GESTIÓN CORPORATIVA, EN LA IMPLEMENTACIÓN, SEGUIMIENTO Y EVALUACIÓN DEL MODELO DE RELACIONAMIENTO CON LA CIUDADANÍA, DETERMINADO POR LA POLÍTICA PÚBLICA DISTRITAL DE SERVICIO A LA CIUDADANÍA Y ALINEADA CON EL SISTEMA INTEGRADO DE GESTIÓN - SIG - Y EL MODELO INTEGRADO DE PLANEACIÓN Y GESTIÓN - MIPG - COMO CON LAS DEMÁS DIRECTRICES NORMATIVAS EN MATERIA DE PQRS, PARTICIPACIÓN CIUDADANA, RENDICIÓN DE CUENTAS Y RACIONALIZACIÓN DE TRÁMITES.</t>
  </si>
  <si>
    <t>7933-1-RH-4-51-PRESTAR SERVICIOS DE APOYO ADMINISTRATIVO Y OPERATIVO EN LOS EQUIPAMENTOS O LUGARES DESIGNADOS PARA LA PROTECCIÓN Y ATENCIÓN INTEGRAL A LA FAUNA DOMESTICA Y NO CONVENCIONAL, APORTANDO A LA SEGURIDAD, DIÁLOGO Y CONVIVENCIA CIUDADANA EN EL DISTRITO CAPITAL</t>
  </si>
  <si>
    <t>7951-1-RH-4-5-PRESTAR LOS SERVICIOS PROFESIONALES PARA APOYAR EL FORTALECIMIENTO DE LA GESTIÓN INSTITUCIONAL DEL IDPYBA MEDIANTE LA IMPLEMENTACIÓN, SEGUIMIENTO Y MEJORA DE LOS INSTRUMENTOS DE PLANEACIÓN Y GESTIÓN EN EL MARCO DEL MODELO INTEGRADO DE PLANEACIÓN Y GESTIÓN – MIPG.</t>
  </si>
  <si>
    <t>7936-1-RH-2-45-PRESTAR LOS SERVICIOS PROFESIONALES AL INSTITUTO DISTRITAL DE PROTECCIÓN Y BIENESTAR ANIMAL PARA APOYAR LA IMPLEMENTACIÓN DE LAS ESTRATEGIAS DE CULTURA CIUDADANA CON ENFOQUE DE CAMBIO COMPORTAMENTAL Y POBLACIONAL&lt;(&gt;,&lt;)&gt; LIDERADAS DESDE LA SUBDIRECCIÓN DE CULTURA CIUDADANA Y GESTIÓN DEL CONOCIMIENTO, APORTANDO A LA SEGURIDAD, DIÁLOGO Y CONVIVENCIA CIUDADANA</t>
  </si>
  <si>
    <t>7933-1-RH-7-47-PRESTAR SERVICIOS PROFESIONALES EN LA EJECUCION DE ACCIONES PARA ORIENTAR, TRAMITAR ATENCIONES DE EL LABORATORIO CLÍNICO VETERINARIO DE LA SUBDIRECCION DE ATENCION A LA FAUNA , PARA LOS PROGRAMAS DE GESTIÓN INTEGRAL&lt;(&gt;,&lt;)&gt; BIENESTAR ANIMAL Y CUSTODIA EN EL DISTRITO CAPITAL, APORTANDO A LA SEGURIDAD, DIÁLOGO Y CONVIVENCIA CIUDADANA</t>
  </si>
  <si>
    <t>7951-1-RH-3-7-PRESTAR SERVICIOS PROFESIONALES PARA APOYAR A LA OFICINA ASESORA DE PLANEACIÓN EN LA IMPLEMENTACIÓN DE ESTRATEGIAS PARA LA GESTIÓN DE DATOS, INFORMACIÓN Y CONOCIMIENTO INSTITUCIONAL, Y EN EL SEGUIMIENTO TÉCNICO DE INSTRUMENTOS DE POLÍTICA PÚBLICA QUE CONTRIBUYAN AL FORTALECIMIENTO DE LA GESTIÓN INSTITUCIONAL.</t>
  </si>
  <si>
    <t>7933-1-RH-7-48-PRESTAR SERVICIOS PROFESIONALES A LOS PROGRAMAS DE LA SUBDIRECCION DE ATENCION A LA FAUNA PARA LA ATENCIÓN Y VALORACION DIAGNOSTICA DE ANIMALES DOMESTICOS, DE GRANAJA Y NO CONVENCIONALES ATENDIDOS POR EL IDPYBA APORTANDO A LA SEGURIDAD, DIÁLOGO Y CONVIVENCIA CIUDADANA</t>
  </si>
  <si>
    <t>7933-1-RH-22-40-PROPORCIONAR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</si>
  <si>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7933-1-RH-20-5-PRESTAR LOS SERVICIOS DE APOYO PARA LA ATENCIÓN INTEGRAL A LA FAUNA DOMESTICA DENTRO LOS DIFERENTES PROGRAMAS DE LA SAF EN EL IDPYBA DEL DISTRITO CAPITAL CON MIRAS A APORTAR A LA SEGURIDAD, DIÁLOGO Y CONVIVENCIA CIUDADANA.</t>
  </si>
  <si>
    <t>7951-1-RH-4-6-\\OBJETO NUEVO: PRESTAR SERVICIOS PROFESIONALES PARA APOYAR LA FORMULACIÓN, ARTICULACIÓN, SEGUIMIENTO Y EVALUACIÓN DE LOS INSTRUMENTOS DE DIRECCIONAMIENTO ESTRATÉGICO, PLANEACIÓN INSTITUCIONAL Y GESTIÓN PARA RESULTADOS DEL INSTITUTO DISTRITAL DE PROTECCIÓN Y BIENESTAR ANIMAL – IDPYBA, EN EL MARCO DEL MODELO INTEGRADO DE PLANEACIÓN Y GESTIÓN – MIPG, ASÍ COMO APOYAR LA CONSOLIDACIÓN DEL ESTUDIO DE CARGAS DE TRABAJO Y LA FORMULACIÓN DE PROPUESTAS DE DISEÑO ORGANIZACIONAL QUE CONTRIBUYAN AL FORTALECIMIENTO DE LA CAPACIDAD INSTITUCIONAL Y LA MEJORA DE LA GESTIÓN</t>
  </si>
  <si>
    <t>7933-3-RH-9-42-APOYAR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</si>
  <si>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7933-3-RH-9-41-APOYAR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</si>
  <si>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7933-3-RH-9-40-APOYAR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</si>
  <si>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7933-3-RH-9-32-APOYAR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</si>
  <si>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7933-1-RH-4-52-PRESTAR SERVICIOS DE APOYO ADMINISTRATIVO Y OPERATIVO EN LOS EQUIPAMENTOS O LUGARES DESIGNADOS PARA LA PROTECCIÓN Y ATENCIÓN INTEGRAL A LA FAUNA DOMESTICA Y NO CONVENCIONAL, APORTANDO A LA SEGURIDAD, DIÁLOGO Y CONVIVENCIA CIUDADANA EN EL DISTRITO CAPITAL</t>
  </si>
  <si>
    <t>7933-3-RH-5-61-PROPORCIONAR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</si>
  <si>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7933-1-RH-3-21-PROPORCIONAR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</si>
  <si>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7933-3-RH-23-11-PRESTAR SERVICIOS PROFESIONALES EN LA ORIENTACION, IMPLEMENTACION, ARTICULACIÓN E INNOVACION DEL COMPONENTE PSICOSOCIAL PARA ACOMPAÑAR LOS PROGRAMAS DE LA SUBDIRECCIÓN DE ATENCIÓN A LA FAUNA EN EL DISTRITO CAPITAL&lt;(&gt;,&lt;)&gt; APORTANDO A LA SEGURIDAD, DIÁLOGO Y CONVIVENCIA CIUDADANA.PARA ACOMPAÑAR LOS PROGRAMAS DE LA SUBDIRECCIÓN DE ATENCIÓN A LA FAUNA EN EL DISTRITO CAPITAL, APORTANDO A LA SEGURIDAD, DIÁLOGO Y CONVIVENCIA CIUDADANA.</t>
  </si>
  <si>
    <t>7933-3-RH-26-8-PROPORCIONAR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</si>
  <si>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7933-5-RH-11-10-PRESTAR LOS SERVICIOS PROFESIONALES EN LA EJECUCIÓN DE ACCIONES EN PRO DE LA PROTECCIÓN Y ATENCION INTEGRAL DE LAS ESPECIES SINANTROPICAS EN LA SUBDIRECCION DE ATENCION A LA FAUNA DEL DISTRITO CAPITAL, APORTANDO A LA SEGURIDAD, DIÁLOGO Y CONVIVENCIA CIUDADANA</t>
  </si>
  <si>
    <t>7933-1-RH-22-41-PROPORCIONAR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</si>
  <si>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7933-1-RH-4-54-PRESTAR SERVICIOS DE APOYO ADMINISTRATIVO Y OPERATIVO EN LOS EQUIPAMENTOS O LUGARES DESIGNADOS PARA LA PROTECCIÓN Y ATENCIÓN INTEGRAL A LA FAUNA DOMESTICA Y NO CONVENCIONAL, APORTANDO A LA SEGURIDAD, DIÁLOGO Y CONVIVENCIA CIUDADANA EN EL DISTRITO CAPITAL</t>
  </si>
  <si>
    <t>7933-1-RH-13-19-PRESTAR SERVICIOS PROFESIONALES ORIENTANDO LAS ACTIVIDADES DE GESTION Y SEGUIMIENTO TECNICO Y ADMINISTRATIVO QUE SE REQUIERAN EN EL MARCO DEL PROCESO, PROCEDIMIENTO O PROGRAMA DESIGNADO EN LA SUBDIRECCIÓN DE ATENCIÓN A LA FAUNA, APORTANDO A LA SEGURIDAD, DIÁLOGO Y CONVIVENCIA CIUDADANA</t>
  </si>
  <si>
    <t>7933-3-RH-5-69-PRESTAR SERVICIOS DE APOYO TÉCNICO Y OPERATIVO EN LOS DIFERENTES PROGRAMAS, ESTRATEGIAS Y ACCIONES DE LA SUBDIRECCION DE ATENCION A LA FAUNA DEL IDPYBA, EN CONFORMIDAD CON LOS LINEAMIENTOS INSTITUCIONALES, APORTANDO A LA SEGURIDAD, DIÁLOGO Y CONVIVENCIA CIUDADANA</t>
  </si>
  <si>
    <t>7933-1-RH-22-43-PRESTAR SERVICIOS PROFESIONALES ORIENTADOS A LA IMPLEMENTACIÓN, EJECUCIÓN Y SEGUIMIENTO DE ACTIVIDADES PARA LA GESTION DE ESPACIOS OPTIMOS QUE CUMPLAN CON LOS LINEAMIENTOS DISTRITALES PARA LA CUSTODIA DE LOS ANIMALES DOMESTICOS ATENDIDOS POR LOS PROGRAMAS DE LA SUBDIRECCIÓN DE ATENCIÓN A LA FAUNA, APORTANDO A LA SEGURIDAD, DIÁLOGO Y CONVIVENCIA CIUDADANA EN EL DISTRITO CAPITAL.</t>
  </si>
  <si>
    <t>7933-1-RH-7-55-BRINDAR APOYO EN EL MARCO DE LA PROTECCIÓN Y ATENCION INTEGRAL A LA FAUNA DOMESTICA EN LOS DIFERENTES PROGRAMAS DE LA SUBDIRECCION DE ATENCION A LA FAUNA DEL INSTITUTO DISTRITAL DE PROTECCION Y BIENESTAR ANIMAL CONTIBUYENDO A LA SEGURIDAD, DIÁLOGO Y CONVIVENCIA CIUDADANA</t>
  </si>
  <si>
    <t>7933-3-RH-5-68-PRESTAR SERVICIOS DE APOYO TÉCNICO Y OPERATIVO EN LOS DIFERENTES PROGRAMAS, ESTRATEGIAS Y ACCIONES DE LA SUBDIRECCION DE ATENCION A LA FAUNA DEL IDPYBA, EN CONFORMIDAD CON LOS LINEAMIENTOS INSTITUCIONALES, APORTANDO A LA SEGURIDAD, DIÁLOGO Y CONVIVENCIA CIUDADANA</t>
  </si>
  <si>
    <t>7951-5-RH-5-23-PRESTAR LOS SERVICIOS PROFESIONALES DE APOYO A LA OFICINA JURÍDICA, ORIENTADOS A LA SUSTANCIACIÓN DE LOS EXPEDIENTES EN SEGUNDA INSTANCIA, EL ACOMPAÑAMIENTO A DILIGENCIAS JUDICIALES, ASI COMO LA ATENCIÓN CIUDADANA EN EL CENTRO DE ATENCIÓN JURÍDICA (CAJPYBA).</t>
  </si>
  <si>
    <t>7933-1-RH-3-22-PRESTAR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</si>
  <si>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7951-2-RH-2-46-PRESTAR SERVICIOS PROFESIONALES ORIENTADOS AL, REGISTRO, DIVULGACIÓN Y DOCUMENTACIÓN DE LOS PROCESOS DE TRANSFORMACIÓN INSTITUCIONAL Y CULTURAL DE BOGOTÁ RELACIONADOS CON LA PROTECCIÓN Y EL BIENESTAR ANIMAL, EN EL MARCO DE LAS ACCIONES DESARROLLADAS POR EL IDPYBA.</t>
  </si>
  <si>
    <t>7933-3-RH-9-33-APOYAR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</si>
  <si>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7951-9-RH-22-4- PRESTAR SERVICIOS PROFESIONALES ESPECIALIZADOS PARA APOYAR LA GESTIÓN Y SEGUIMIENTO EN LA IMPLEMENTACIÓN DEL PROYECTO MISIONAL DE IDENTIFICACIÓN DE ANIMALES DOMÉSTICOS TRADICIONALES CIUDADANO4PATAS 2.0.</t>
  </si>
  <si>
    <t>7951-2-RH-2-47-PRESTAR SERVICIOS PROFESIONALES PARA EL DISEÑO, PRODUCCIÓN Y DESARROLLO DE CONTENIDOS AUDIOVISUALES QUE CONTRIBUYAN A LA DIVULGACIÓN DE LOS PLANES, PROGRAMAS Y PROYECTOS DEL IDPYBA.</t>
  </si>
  <si>
    <t>7933-3-RH-5-55-PRESTAR SERVICIOS PROFESIONALES EN LA GESTION OPERATIVA, ADMINISTRATIVA Y DE CAMPO EN LOS PROGRAMAS DE LA SUBDIRECCION DE ATENCION A LA FAUNA, EN PRO DE EL CUIDADO Y BIENESTAR DE LOS ANIMALES Y ATENCION INTEGRAL A LA FAUNA DOMESTICA,DENTRO DE LAS FUNCIONES DEL IDPYBA, APORTANDO A LA SEGURIDAD, DIÁLOGO Y CONVIVENCIA CIUDADANA</t>
  </si>
  <si>
    <t>7936-1-RH-2-67-PRESTAR SERVICIOS DE APOYO A LA GESTIÓN AL INSTITUTO DISTRITAL DE PROTECCIÓN Y BIENESTAR ANIMAL, EN EL DESARROLLO DE ACTIVIDADES RELACIONADAS CON LA GESTIÓN LOGÍSTICA Y OPERATIVA REQUERIDA EN EL MARCO DE LA IMPLEMENTACIÓN Y PUESTA EN MARCHA DEL CLUB ANIMALISTA, LIDERADO DESDE LA SUBDIRECCIÓN DE CULTURA CIUDADANA Y GESTIÓN DEL CONOCIMIENTO.</t>
  </si>
  <si>
    <t>7951-8-RH-26-25-PRESTAR SERVICIOS DE APOYO A LA GESTIÓN PARA EL DESARROLLO Y EJECUCIÓN DE ACTIVIDADES OPERATIVAS, LOGÍSTICAS Y ADMINISTRATIVAS REQUERIDAS POR EL PROCESO DE GESTIÓN ADMINISTRATIVA DEL INSTITUTO DISTRITAL DE PROTECCIÓN Y BIENESTAR ANIMAL - IDPYBA, CONTRIBUYENDO AL CUMPLIMIENTO DE SUS OBJETIVOS, PLANES Y NECESIDADES INSTITUCIONALES</t>
  </si>
  <si>
    <t>7930-5-RH-2-27-PRESTAR LOS SERVICIOS PROFESIONALES AL INSTITUTO DISTRITAL DE PROTECCIÓN Y BIENESTAR ANIMAL, EN LAS ACTIVIDADES RELACIONADAS CON LA MEDIACIÓN Y ADECUACIÓN PEDAGÓGICA REQUERIDA EN LOS PROCESOS DE EDUCACIÓN EN MATERIA DE PROTECCIÓN Y EL BIENESTAR ANIMAL EN BOGOTÁ D.C.</t>
  </si>
  <si>
    <t>7951-6-RH-8-20-PRESTAR SERVICIOS PROFESIONALES PARA APOYAR EN EL ACOMPAÑAMIENTO, FORMULACIÓN, IMPLEMENTACIÓN&lt;(&gt;,&lt;)&gt; SEGUIMIENTO, EVALUACIÓN Y REDISEÑO DE LAS ACTIVIDADES DE LA SUBDIRECCIÓN DE GESTIÓN CORPORATIVA, RELATIVO AL PROCESO DE SERVICIO A LA CIUADADANÍA, PROPICIADO BAJO EL MODELO DE RELACIONAMIENTO CON LA CIUDADANÍA Y ALINEADO CON EL MODELO INTEGRADO DE GESTIÓN Y PLANEACIÓN – MIPG -, EL SISTEMA INTEGRADO DE GESTIÓN - SIG - Y LA POLÍTICA PÚBLICA DISTRITAL DE SERVICIO A LA CIUDADANÍA COMO CON LAS DEMÁS DIRECTRICES NORMATIVAS EN MATERIA DE PQRS, PARTICIPACIÓN CIUDADANA&lt;(&gt;,&lt;)&gt; RENDICIÓN DE CUENTAS Y RACIONALIZACIÓN DE TRÁMITES.</t>
  </si>
  <si>
    <t>7936-1-RH-2-68-PRESTAR SERVICIOS DE APOYO A LA GESTIÓN AL INSTITUTO DISTRITAL DE PROTECCIÓN Y BIENESTAR ANIMAL, EN EL DESARROLLO DE ACTIVIDADES RELACIONADAS CON LA PLANEACIÓN, GESTION Y EJECUCIÓN DE LOS PROCESOS Y TRÁMITES ADMINISTRATIVOS REQUERIDOS EN EL MARCO DE LA IMPLEMENTACIÓN Y PUESTA EN MARCHA DEL CLUB ANIMALISTA, LIDERADO DESDE LA SUBDIRECCIÓN DE CULTURA CIUDADANA Y GESTIÓN DEL CONOCIMIENTO.</t>
  </si>
  <si>
    <t>7951-2-RH-2-54-PRESTAR SERVICIOS PROFESIONALES ESPECIALIZADOS PARA ASESORAR Y ACOMPAÑAR EL DISEÑO, DESARROLLO Y SEGUIMIENTO DE LA ESTRATEGIA DE COMUNICACIONES DEL IDPYBA, DIRIGIDA A FORTALECER LA DIVULGACIÓN DE LA POLÍTICA PÚBLICA DISTRITAL DE PROTECCIÓN Y BIENESTAR ANIMAL 2014–2038 Y EL POSICIONAMIENTO INSTITUCIONAL FRENTE A SUS DIFERENTES GRUPOS DE INTERÉS, CONTRIBUYENDO A LA SEGURIDAD, EL DIÁLOGO Y LA CONVIVENCIA CIUDADANA.</t>
  </si>
  <si>
    <t>7951-2-RH-2-53-PRESTAR SERVICIOS PROFESIONALES EN EL CUBRIMIENTO PERIODÍSTICO Y LA GENERACIÓN DE CONTENIDOS PARA LA DIVULGACIÓN DE LA GESTIÓN Y ACTIVIDADES DEL IDPYBA APORTANDO A LA SEGURIDAD, DIÁLOGO Y CONVIVENCIA CIUDADANA</t>
  </si>
  <si>
    <t>7936-1-RH-2-70-PRESTAR SERVICIOS PROFESIONALES AL INSTITUTO DISTRITAL DE PROTECCIÒN Y BIENESTAR ANIMAL, EN LAS ACTIVIDADES RELACIONADAS CON LA PLANEACIÓN, GESTIÓN E IMPLEMENTACIÓN DE ACCIONES DE ARTICULACIÓN INSTITUCIONAL, SECTORIAL E INTERSECTORIAL EN DESARROLLO DE LOS PROCESOS DE PREVENCIÓN DE SINIESTRALIDAD VIAL DE ANIMALES DE COMPAÑIA EN BOGOTÁ D.C., EN EL MARCO DE LA ESTRATEGIA -BAJALE PERRITO-, LIDERADA DESDE LA SUBDIRECCIÓN DE CULTURA CIUDADANA Y GESTIÓN DEL CONOCIMIENTO.</t>
  </si>
  <si>
    <t>PRESTAR SERVICIOS DE APOYO TÉCNICO PARA EL DESARROLLO DE LAS ACTIVIDADES DE RECEPCIÓN, CLASIFICACIÓN, REGISTRO, DISTRIBUCIÓN, SEGUIMIENTO Y CONTROL DE LA CORRESPONDENCIA FÍSICA Y ELECTRÓNICA DE LA ENTIDAD, DE CONFORMIDAD CON LOS LINEAMIENTOS DEL PROCESO DE GESTIÓN DOCUMENTAL, LOS INSTRUMENTOS ARCHIVÍSTICOS ADOPTADOS Y LA NORMATIVIDAD ARCHIVÍSTICA VIGENTE</t>
  </si>
  <si>
    <t>7936-1-RH-2-72-PRESTAR SERVICIOS PROFESIONALES AL INSTITUTO DISTRITAL DE PROTECCIÓN Y BIENESTAR ANIMAL, EN EL DESARROLLO DE ACTIVIDADES RELACIONADAS CON LA PLANEACIÓN, GESTION E IMPLEMENTACIÓN DE LOS PROCESOS TÉCNICO, MISIONALES Y ADMINISTRATIVOS REQUERIDOS PARA LA OPERACIÓN Y PUESTA EN MARCHA DEL CLUB ANIMALISTA, LIDERADO DESDE LA SUBDIRECCIÓN DE CULTURA CIUDADANA Y GESTIÓN DEL CONOCIMIENTO.</t>
  </si>
  <si>
    <t>7933-4-RH-17-27-PRESTAR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</si>
  <si>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7951-6-RH-11-8-PRESTAR LOS SERVICIOS PROFESIONALES DE APOYO A CONTROL INTERNO PARA LA EJECUCIÓN DEL PLAN ANUAL DE AUDITORIAS 2026, RELACIONADOS CON AUDITORÍAS INTERNAS, SEGUIMIENTOS E INFORMES DE LEY RESPECTO DE LOS PROCESOS JURÍDICOS, ADMINISTRATIVOS Y CONTRACTUALES, EN EL MARCO DEL SISTEMA DE CONTROL INTERNO Y DEL MODELO INTEGRADO DE PLANEACIÓN Y GESTIÓN</t>
  </si>
  <si>
    <t>7951-6-RH-11-11- PRESTAR LOS SERVICIOS PROFESIONALES DE APOYO A CONTROL INTERNO PARA LA EJECUCIÓN DEL PLAN ANUAL DE AUDITORIAS 2026, RELACIONADOS CON AUDITORÍAS INTERNAS, SEGUIMIENTOS E INFORMES DE LEY RESPECTO DE LOS PROCESOS FINANCIEROS, ADMINISTRATIVOS Y CONTRACTUALES, EN EL MARCO DEL SISTEMA DE CONTROL INTERNO Y DEL MODELO INTEGRADO DE PLANEACIÓN Y GESTIÓN</t>
  </si>
  <si>
    <t>PRESTAR SERVICIOS DE APOYO A LA GESTIÓN PARA LA ELABORACIÓN DE PIEZAS Y MATERIAL GRÁFICO PARA LA DIVULGACIÓN DE LA GESTIÓN Y ACTIVIDADES DEL IDPYBA APORTANDO A LA SEGURIDAD, DIÁLOGO Y CONVIVENCIA CIUDADANA.</t>
  </si>
  <si>
    <t>7933-3-RH-9-36-APOYAR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</si>
  <si>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7951-6-RH-1-13-PRESTAR SERVICIOS PROFESIONALES AL INSTITUTO DISTRITAL DE PROTECCIÓN Y BIENESTAR ANIMAL – IDPYBA, PARA FORMULAR Y PROPONER LA ARQUITECTURA INSTITUCIONAL DE LA RED DE PROTECCIÓN Y BIENESTAR ANIMAL IMPULSADA POR EL INSTITUTO, ASÍ COMO GESTIONAR Y ARTICULAR INICIATIVAS DE COOPERACIÓN INTERNACIONAL, INTERCAMBIO DE EXPERIENCIAS Y BUENAS PRÁCTICAS, Y PROCESOS DE FORTALECIMIENTO DE CAPACIDADES, QUE CONTRIBUYAN A LA CONSOLIDACIÓN DE DICHA RED Y AL CUMPLIMIENTO DE LOS OBJETIVOS, ESTRATEGIAS Y ACCIONES DE LA POLÍTICA PÚBLICA DISTRITAL DE PROTECCIÓN Y BIENESTAR ANIMAL, PARTICULARMENTE EN LO RELACIONADO CON LA FAUNA DOMÉSTICA.</t>
  </si>
  <si>
    <t>7933-2-RH-2-51-PRESTAR SERVICIOS PROFESIONALES EN LA OPERATIVIDAD Y ACCIONES ADMINISTRATIVAS EN LA SUBDIRECCION DE ATENCION A LA FAUNA, ORIENTADOS A LA PROTECCIÓN, CUIDADO Y BIENESTAR DE LOS ANIMALES DENTRO DE LAS FUNCIONES DEL IDPYBA&lt;(&gt;,&lt;)&gt; APORTANDO A LA SEGURIDAD, DIÁLOGO Y CONVIVENCIA CIUDADANA</t>
  </si>
  <si>
    <t>7933-3-RH-9-35-APOYAR AL INSTITUTO DISTRITAL DE PROTECCION Y BIENESTAR ANIMAL EN LA IMPLEMENTACIÓN, DOCUMENTACIÓN E IDENTIFICACIÓN DE OPORTUNIDADES DE MEJORA DEL MODELO DETERMINADO POR LA POLÍTICA PUBLICA DISTRITAL DEL SERVICIO A LA CIUDADANÍA Y LA NORMATIVIDAD VIGENTE PARA LA GESTIÓN DE APOYO ADMINISTRATIVA, OPERATIVA, MISIONAL Y DE CAMPO ARMONIZADOS CON LOS PROGRAMAS, ESTRATEGIAS, ACCIONES DEL IDPYBA Y LA ATENCIÓN INTEGRAL A LA FAUNA DOMÉSTICA, ESPECIES NO CONVENCIONALES Y SINANTRÓPICAS, ENTRE OTROS ORIENTADOS A LA SEGURIDAD, DIÁLOGO Y CONVIVENCIA CIUDADANA, ADEMÁS DE LA ATENCIÓN DE PQRSD</t>
  </si>
  <si>
    <t>7933-3-RH-9-25-PRESTAR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</si>
  <si>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7933-4-RH-21-42-PRESTAR SERVICIOS PROFESIONALES PARA GESTIONAR, DESARROLLAR Y BRINDAR SEGUIMIENTO A LA ATENCIÓN MÉDICA Y BIENESTAR DE LOS ANIMALES ATENDIDOS POR EL IDPYBA, ASÍ COMO ACCIONES TÉCNICAS, ADMINISTRATIVAS Y OPERATIVAS REQUERIDAS EN LOS DIFERENTES PROGRAMAS DE LA SUBDIRECCION DE ATENCION A LA FAUNA, APORTANDO A LA SEGURIDAD, DIÁLOGO Y CONVIVENCIA CIUDADANA.</t>
  </si>
  <si>
    <t>7951-5-RH-5-25- PRESTAR LOS SERVICIOS PROFESIONALES DE APOYO A LA OFICINA JURÍDICA, ORIENTADOS A LA SUSTANCIACIÓN DE LOS EXPEDIENTES EN SEGUNDA INSTANCIA, ASI COMO EJERCER LAS ACTIVIDADES ASOCIADAS A LOS PROCESOS DE COBRO PERSUASIVO Y COACTIVO DE LAS ACREENCIAS DE LA ENTIDAD.</t>
  </si>
  <si>
    <t>7933-3-RH-5-66-PROPORCIONAR SERVICIOS PROFESIONALES EN LOS DIFERENTES PROGRAMAS DE LA SUBDIRECCION DE ATENCION A LA FAUNA, ORIENTADOS A LA ATENCIÓN CLINICA, ACTIVIDADES LOGÍSTICAS, ADMINISTRATIVAS, OPERATIVAS Y DE CAMPO QUE SE REQUIERAN EN EL IDPYBA APORTANDO A LA SEGURIDAD, DIÁLOGO Y CONVIVENCIA CIUDADANA</t>
  </si>
  <si>
    <t>7933-3-RH-26-9-PRESTAR SERVICIOS PROFESIONALES PARA EL PROGRAMA DE ESCUADRON ANTICRUELDAD EJECUTANDO Y GESTIONANDO ACTIVIDADES EN PRO DEL BIENESTAR Y PROTECCION ANIMAL EN EL DISTRITO CAPITAL, APORTANDO A LA SEGURIDAD, DIÁLOGO Y CONVIVENCIA CIUDADANA</t>
  </si>
  <si>
    <t>7933-3-RH-5-59-PRESTAR SERVICIOS PROFESIONALES PARA EL PROGRAMA DE ESCUADRON ANTICRUELDAD EJECUTANDO Y GESTIONANDO ACTIVIDADES EN PRO DEL BIENESTAR Y PROTECCION ANIMAL EN EL DISTRITO CAPITAL, APORTANDO A LA SEGURIDAD, DIÁLOGO Y CONVIVENCIA CIUDADANA</t>
  </si>
  <si>
    <t>7933-3-RH-5-60-PRESTAR SERVICIOS PROFESIONALES PARA LAS ACTIVIDADES ADMINISTRATIVAS EN EL DESARROLLO E IMPLEMENTACIÓN DEL PROGRAMA DE ESCUADRÓN ANTICRUELDAD, APORTANDO A LA SEGURIDAD, DIÁLOGO Y CONVIVENCIA CIUDADANA</t>
  </si>
  <si>
    <t>7933-1-RH-7-41-PRESTAR SERVICIOS PROFESIONALES EN LA ORIENTACION DE LAS ACTIVIDADES DE PROTECCIÓN Y BIENESTAR A LA FAUNA DOMESTICA, ASÍ COMO LA IMPLEMENTACIÓN, EJECUCIÓN Y SEGUIMIENTO DE ACTIVIDADES DESARROLLADAS EN EL MARCO DE LOS PROGRAMAS DE LA SUBDIRECCIÓN DE ATENCIÓN A LA FAUNA DEL IDPYBA, DE CONFORMIDAD CON LOS LINEAMIENTOS INSTITUCIONALES Y LA NORMATIVA VIGENTE, APORTANDO A LA SEGURIDAD, DIÁLOGO Y CONVIVENCIA CIUDADANA</t>
  </si>
  <si>
    <t>7951-6-RH-1-14-PRESTAR SERVICIOS PROFESIONALES, CON AUTONOMÍA TÉCNICA Y ADMINISTRATIVA, PARA BRINDAR APOYO EN LA EJECUCIÓN DE LAS ACCIONES ADMINISTRATIVAS Y OPERATIVAS QUE OPTIMICEN LA ARTICULACIÓN, EL FLUJO DE INFORMACIÓN Y LA COMUNICACIÓN ENTRE LAS SUBDIRECCIONES DEL INSTITUTO DISTRITAL DE PROTECCIÓN Y BIENESTAR ANIMAL (IDPYBA), EN CUMPLIMIENTO DE LOS LINEAMIENTOS DE LA DIRECCIÓN GENERAL</t>
  </si>
  <si>
    <t>7933-1-RH-1-37-PRESTAR SERVICIOS PROFESIONALES EN LA GESTION Y SEGUIMIENTO JURÍDICO Y/O ADMINISTRATIVO ORIENTANDO LAS ACTIVIDADES REQUIERIDAS EN EL MARCO DEL DESARROLLO E IMPLEMENTACION DE LOS PROGRAMAS DE LA SUBDIRECCIÓN DE ATENCIÓN A LA FAUNA, APORTANDO A LA SEGURIDAD, DIÁLOGO Y CONVIVENCIA CIUDADANA</t>
  </si>
  <si>
    <t>7951-2-RH-2-48-PRESTAR SERVICIOS PROFESIONALES PARA EL DESARROLLO Y PRODUCCIÓN DE CONTENIDOS AUDIOVISUALES QUE FORTALEZCAN LA ESTRATEGIA DE COMUNICACIÓN Y EL POSICIONAMIENTO INSTITUCIONAL DEL IDPYBA.</t>
  </si>
  <si>
    <t>7951-5-RH-6-25- PRESTAR SERVICIOS PROFESIONALES CON AUTONOMIA TECNICA Y ADMINISTRATIVAS PARA REALIZAR EL ACOMPAÑAMIENTO JURÍDICO EN EL DESARROLLO DE LAS ACTIVIDADES PRECONTRACTUALES, CONTRACTUALES Y POSTCONTRACTUALES DE ACUERDO CON LOS PROCEDIMIENTOS ESTABLECIDOS POR INSTITUTO DISTRITAL DE PROTECCIÓN Y BIENESTAR ANIMAL - IDPYBA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</si>
</sst>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_-;\-&quot;$&quot;\ * #,##0_-;_-&quot;$&quot;\ * &quot;-&quot;_-;_-@_-"/>
    <numFmt numFmtId="165" formatCode="_(* #,##0_);_(* \(#,##0\);_(* &quot;-&quot;_);_(@_)"/>
    <numFmt numFmtId="166" formatCode="[$-240A]d&quot; de &quot;mmmm&quot; de &quot;yyyy;@"/>
  </numFmts>
  <fonts count="8" x14ac:knownFonts="1">
    <font>
      <sz val="11"/>
      <color theme="1"/>
      <name val="Aptos Narrow"/>
      <family val="2"/>
      <scheme val="minor"/>
    </font>
    <font>
      <sz val="11"/>
      <color theme="1"/>
      <name val="Aptos Narrow"/>
      <family val="2"/>
      <scheme val="minor"/>
    </font>
    <font>
      <b/>
      <sz val="20"/>
      <color theme="1"/>
      <name val="Aptos Narrow"/>
      <family val="2"/>
      <scheme val="minor"/>
    </font>
    <font>
      <sz val="11"/>
      <color indexed="8"/>
      <name val="Aptos Narrow"/>
      <family val="2"/>
      <scheme val="minor"/>
    </font>
    <font>
      <b/>
      <sz val="9"/>
      <color theme="0"/>
      <name val="Arial"/>
      <family val="2"/>
    </font>
    <font>
      <sz val="8"/>
      <name val="Arial"/>
      <family val="2"/>
    </font>
    <font>
      <sz val="8"/>
      <color theme="1"/>
      <name val="Arial"/>
      <family val="2"/>
    </font>
    <font>
      <sz val="8"/>
      <color rgb="FF000000"/>
      <name val="Arial"/>
      <family val="2"/>
    </font>
  </fonts>
  <fills count="3">
    <fill>
      <patternFill patternType="none"/>
    </fill>
    <fill>
      <patternFill patternType="gray125"/>
    </fill>
    <fill>
      <patternFill patternType="solid">
        <fgColor theme="9" tint="-0.499984740745262"/>
        <bgColor indexed="64"/>
      </patternFill>
    </fill>
  </fills>
  <borders count="4">
    <border>
      <left/>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1" fillId="0" borderId="0" applyFont="0" applyFill="0" applyBorder="0" applyAlignment="0" applyProtection="0"/>
    <xf numFmtId="0" fontId="3" fillId="0" borderId="0"/>
  </cellStyleXfs>
  <cellXfs count="18">
    <xf numFmtId="0" fontId="0" fillId="0" borderId="0" xfId="0"/>
    <xf numFmtId="0" fontId="0" fillId="0" borderId="0" xfId="0" applyAlignment="1">
      <alignment wrapText="1"/>
    </xf>
    <xf numFmtId="0" fontId="4" fillId="2" borderId="1" xfId="2" applyFont="1" applyFill="1" applyBorder="1" applyAlignment="1">
      <alignment horizontal="center" vertical="center" wrapText="1"/>
    </xf>
    <xf numFmtId="164" fontId="4" fillId="2" borderId="1" xfId="1" applyFont="1" applyFill="1" applyBorder="1" applyAlignment="1">
      <alignment horizontal="center" vertical="center" wrapText="1"/>
    </xf>
    <xf numFmtId="0" fontId="4" fillId="2" borderId="2" xfId="2" applyFont="1" applyFill="1" applyBorder="1" applyAlignment="1">
      <alignment horizontal="center" vertical="center" wrapText="1"/>
    </xf>
    <xf numFmtId="14" fontId="4" fillId="2" borderId="1" xfId="2" applyNumberFormat="1" applyFont="1" applyFill="1" applyBorder="1" applyAlignment="1">
      <alignment horizontal="center" vertical="center" wrapText="1"/>
    </xf>
    <xf numFmtId="0" fontId="5" fillId="0" borderId="3" xfId="0" applyFont="1" applyBorder="1" applyAlignment="1">
      <alignment horizontal="center" vertical="center"/>
    </xf>
    <xf numFmtId="0" fontId="6" fillId="0" borderId="3" xfId="0" applyFont="1" applyBorder="1" applyAlignment="1">
      <alignment horizontal="center" vertical="center"/>
    </xf>
    <xf numFmtId="1" fontId="5" fillId="0" borderId="3" xfId="0" applyNumberFormat="1" applyFont="1" applyBorder="1" applyAlignment="1">
      <alignment horizontal="center" vertical="center" wrapText="1"/>
    </xf>
    <xf numFmtId="2" fontId="5" fillId="0" borderId="3"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165" fontId="5" fillId="0" borderId="3" xfId="0" applyNumberFormat="1" applyFont="1" applyBorder="1" applyAlignment="1">
      <alignment horizontal="center" vertical="center" wrapText="1"/>
    </xf>
    <xf numFmtId="0" fontId="5" fillId="0" borderId="3" xfId="0" applyFont="1" applyBorder="1" applyAlignment="1">
      <alignment horizontal="left" vertical="center" wrapText="1"/>
    </xf>
    <xf numFmtId="166" fontId="5" fillId="0" borderId="3" xfId="0" applyNumberFormat="1" applyFont="1" applyBorder="1" applyAlignment="1">
      <alignment horizontal="center" vertical="center" wrapText="1"/>
    </xf>
    <xf numFmtId="1" fontId="7" fillId="0" borderId="3" xfId="0" applyNumberFormat="1" applyFont="1" applyBorder="1" applyAlignment="1">
      <alignment horizontal="center" vertical="center" wrapText="1"/>
    </xf>
    <xf numFmtId="0" fontId="0" fillId="0" borderId="0" xfId="0" applyAlignment="1">
      <alignment horizontal="center"/>
    </xf>
    <xf numFmtId="0" fontId="2" fillId="0" borderId="0" xfId="0" applyFont="1" applyAlignment="1">
      <alignment horizontal="center"/>
    </xf>
  </cellXfs>
  <cellStyles count="3">
    <cellStyle name="Moneda [0]" xfId="1" builtinId="7"/>
    <cellStyle name="Normal" xfId="0" builtinId="0"/>
    <cellStyle name="Normal 2" xfId="2" xr:uid="{D0FFF0D0-05CD-408F-9C41-E2C66326A4CA}"/>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44450</xdr:colOff>
          <xdr:row>0</xdr:row>
          <xdr:rowOff>44450</xdr:rowOff>
        </xdr:from>
        <xdr:to>
          <xdr:col>2</xdr:col>
          <xdr:colOff>831850</xdr:colOff>
          <xdr:row>2</xdr:row>
          <xdr:rowOff>266700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w="12700">
              <a:solidFill>
                <a:srgbClr val="000000"/>
              </a:solidFill>
              <a:miter lim="800000"/>
              <a:headEnd/>
              <a:tailEnd/>
            </a:ln>
            <a:extLst>
              <a:ext uri="{909E8E84-426E-40DD-AFC4-6F175D3DCCD1}">
                <a14:hiddenFill>
                  <a:solidFill>
                    <a:srgbClr val="FFFFFF"/>
                  </a:solidFill>
                </a14:hiddenFill>
              </a:ext>
            </a:extLst>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image" Target="../media/image1.png"/></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897325-1DE6-47FB-8A94-58E8E409F032}">
  <dimension ref="A1:M393"/>
  <sheetViews>
    <sheetView tabSelected="1" topLeftCell="A4" workbookViewId="0">
      <selection activeCell="A5" sqref="A5"/>
    </sheetView>
  </sheetViews>
  <sheetFormatPr baseColWidth="10" defaultRowHeight="14.5" x14ac:dyDescent="0.35"/>
  <cols>
    <col min="1" max="1" width="12.453125" customWidth="1"/>
    <col min="2" max="2" width="13.90625" customWidth="1"/>
    <col min="3" max="3" width="42" customWidth="1"/>
    <col min="4" max="4" width="20.08984375" customWidth="1"/>
    <col min="5" max="5" width="27.08984375" style="1" customWidth="1"/>
    <col min="6" max="8" width="20.08984375" customWidth="1"/>
    <col min="9" max="9" width="13.6328125" bestFit="1" customWidth="1"/>
    <col min="10" max="10" width="47.6328125" style="1" customWidth="1"/>
    <col min="11" max="11" width="16.36328125" customWidth="1"/>
    <col min="12" max="13" width="18.08984375" bestFit="1" customWidth="1"/>
  </cols>
  <sheetData>
    <row r="1" spans="1:13" ht="26" x14ac:dyDescent="0.6">
      <c r="A1" s="16"/>
      <c r="B1" s="16"/>
      <c r="C1" s="17" t="s">
        <v>0</v>
      </c>
      <c r="D1" s="17"/>
      <c r="E1" s="17"/>
      <c r="F1" s="17"/>
      <c r="G1" s="17"/>
      <c r="H1" s="17"/>
      <c r="I1" s="17"/>
      <c r="J1" s="17"/>
      <c r="K1" s="17"/>
      <c r="L1" s="17"/>
      <c r="M1" s="17"/>
    </row>
    <row r="2" spans="1:13" ht="26" x14ac:dyDescent="0.6">
      <c r="A2" s="16"/>
      <c r="B2" s="16"/>
      <c r="C2" s="17" t="s">
        <v>1</v>
      </c>
      <c r="D2" s="17"/>
      <c r="E2" s="17"/>
      <c r="F2" s="17"/>
      <c r="G2" s="17"/>
      <c r="H2" s="17"/>
      <c r="I2" s="17"/>
      <c r="J2" s="17"/>
      <c r="K2" s="17"/>
      <c r="L2" s="17"/>
      <c r="M2" s="17"/>
    </row>
    <row r="3" spans="1:13" ht="26" x14ac:dyDescent="0.6">
      <c r="A3" s="16"/>
      <c r="B3" s="16"/>
      <c r="C3" s="17">
        <v>2026</v>
      </c>
      <c r="D3" s="17"/>
      <c r="E3" s="17"/>
      <c r="F3" s="17"/>
      <c r="G3" s="17"/>
      <c r="H3" s="17"/>
      <c r="I3" s="17"/>
      <c r="J3" s="17"/>
      <c r="K3" s="17"/>
      <c r="L3" s="17"/>
      <c r="M3" s="17"/>
    </row>
    <row r="5" spans="1:13" ht="23" x14ac:dyDescent="0.35">
      <c r="A5" s="2" t="s">
        <v>2</v>
      </c>
      <c r="B5" s="2" t="s">
        <v>3</v>
      </c>
      <c r="C5" s="2" t="s">
        <v>4</v>
      </c>
      <c r="D5" s="2" t="s">
        <v>829</v>
      </c>
      <c r="E5" s="3" t="s">
        <v>5</v>
      </c>
      <c r="F5" s="2" t="s">
        <v>6</v>
      </c>
      <c r="G5" s="2" t="s">
        <v>7</v>
      </c>
      <c r="H5" s="2" t="s">
        <v>8</v>
      </c>
      <c r="I5" s="2" t="s">
        <v>9</v>
      </c>
      <c r="J5" s="4" t="s">
        <v>10</v>
      </c>
      <c r="K5" s="2" t="s">
        <v>11</v>
      </c>
      <c r="L5" s="5" t="s">
        <v>12</v>
      </c>
      <c r="M5" s="5" t="s">
        <v>13</v>
      </c>
    </row>
    <row r="6" spans="1:13" ht="60" x14ac:dyDescent="0.35">
      <c r="A6" s="6">
        <v>20260001</v>
      </c>
      <c r="B6" s="7" t="s">
        <v>351</v>
      </c>
      <c r="C6" s="15" t="s">
        <v>648</v>
      </c>
      <c r="D6" s="8" t="s">
        <v>1332</v>
      </c>
      <c r="E6" s="9" t="s">
        <v>1333</v>
      </c>
      <c r="F6" s="10" t="s">
        <v>18</v>
      </c>
      <c r="G6" s="10" t="s">
        <v>920</v>
      </c>
      <c r="H6" s="11" t="s">
        <v>14</v>
      </c>
      <c r="I6" s="12">
        <v>5900000</v>
      </c>
      <c r="J6" s="13" t="s">
        <v>924</v>
      </c>
      <c r="K6" s="12">
        <v>47200000</v>
      </c>
      <c r="L6" s="14">
        <v>46033</v>
      </c>
      <c r="M6" s="14">
        <v>46275</v>
      </c>
    </row>
    <row r="7" spans="1:13" ht="60" x14ac:dyDescent="0.35">
      <c r="A7" s="6">
        <v>20260003</v>
      </c>
      <c r="B7" s="7" t="s">
        <v>352</v>
      </c>
      <c r="C7" s="15" t="s">
        <v>96</v>
      </c>
      <c r="D7" s="8" t="s">
        <v>1332</v>
      </c>
      <c r="E7" s="9" t="s">
        <v>97</v>
      </c>
      <c r="F7" s="10" t="s">
        <v>35</v>
      </c>
      <c r="G7" s="10" t="s">
        <v>918</v>
      </c>
      <c r="H7" s="11" t="s">
        <v>14</v>
      </c>
      <c r="I7" s="12">
        <v>4700000</v>
      </c>
      <c r="J7" s="13" t="s">
        <v>925</v>
      </c>
      <c r="K7" s="12">
        <v>37600000</v>
      </c>
      <c r="L7" s="14">
        <v>46035</v>
      </c>
      <c r="M7" s="14">
        <v>46277</v>
      </c>
    </row>
    <row r="8" spans="1:13" ht="60" x14ac:dyDescent="0.35">
      <c r="A8" s="6">
        <v>20260004</v>
      </c>
      <c r="B8" s="7" t="s">
        <v>353</v>
      </c>
      <c r="C8" s="15" t="s">
        <v>650</v>
      </c>
      <c r="D8" s="8" t="s">
        <v>1332</v>
      </c>
      <c r="E8" s="9" t="s">
        <v>22</v>
      </c>
      <c r="F8" s="10" t="s">
        <v>348</v>
      </c>
      <c r="G8" s="10" t="s">
        <v>918</v>
      </c>
      <c r="H8" s="11" t="s">
        <v>14</v>
      </c>
      <c r="I8" s="12">
        <v>2900000</v>
      </c>
      <c r="J8" s="13" t="s">
        <v>926</v>
      </c>
      <c r="K8" s="12">
        <v>23200000</v>
      </c>
      <c r="L8" s="14">
        <v>46035</v>
      </c>
      <c r="M8" s="14">
        <v>46277</v>
      </c>
    </row>
    <row r="9" spans="1:13" ht="50" x14ac:dyDescent="0.35">
      <c r="A9" s="6">
        <v>20260005</v>
      </c>
      <c r="B9" s="7" t="s">
        <v>354</v>
      </c>
      <c r="C9" s="15" t="s">
        <v>236</v>
      </c>
      <c r="D9" s="8" t="s">
        <v>1332</v>
      </c>
      <c r="E9" s="9" t="s">
        <v>237</v>
      </c>
      <c r="F9" s="10" t="s">
        <v>908</v>
      </c>
      <c r="G9" s="10" t="s">
        <v>920</v>
      </c>
      <c r="H9" s="11" t="s">
        <v>14</v>
      </c>
      <c r="I9" s="12">
        <v>11850000</v>
      </c>
      <c r="J9" s="13" t="s">
        <v>927</v>
      </c>
      <c r="K9" s="12">
        <v>94800000</v>
      </c>
      <c r="L9" s="14">
        <v>46036</v>
      </c>
      <c r="M9" s="14">
        <v>46278</v>
      </c>
    </row>
    <row r="10" spans="1:13" ht="50" x14ac:dyDescent="0.35">
      <c r="A10" s="6">
        <v>20260006</v>
      </c>
      <c r="B10" s="7" t="s">
        <v>355</v>
      </c>
      <c r="C10" s="15" t="s">
        <v>651</v>
      </c>
      <c r="D10" s="8" t="s">
        <v>1332</v>
      </c>
      <c r="E10" s="9" t="s">
        <v>835</v>
      </c>
      <c r="F10" s="10" t="s">
        <v>909</v>
      </c>
      <c r="G10" s="10" t="s">
        <v>921</v>
      </c>
      <c r="H10" s="11" t="s">
        <v>14</v>
      </c>
      <c r="I10" s="12">
        <v>10000000</v>
      </c>
      <c r="J10" s="13" t="s">
        <v>1364</v>
      </c>
      <c r="K10" s="12">
        <v>80000000</v>
      </c>
      <c r="L10" s="14">
        <v>46037</v>
      </c>
      <c r="M10" s="14">
        <v>46279</v>
      </c>
    </row>
    <row r="11" spans="1:13" ht="70" x14ac:dyDescent="0.35">
      <c r="A11" s="6">
        <v>20260007</v>
      </c>
      <c r="B11" s="7" t="s">
        <v>356</v>
      </c>
      <c r="C11" s="15" t="s">
        <v>146</v>
      </c>
      <c r="D11" s="8" t="s">
        <v>1332</v>
      </c>
      <c r="E11" s="9" t="s">
        <v>15</v>
      </c>
      <c r="F11" s="10" t="s">
        <v>35</v>
      </c>
      <c r="G11" s="10" t="s">
        <v>916</v>
      </c>
      <c r="H11" s="11" t="s">
        <v>14</v>
      </c>
      <c r="I11" s="12">
        <v>5200000</v>
      </c>
      <c r="J11" s="13" t="s">
        <v>928</v>
      </c>
      <c r="K11" s="12">
        <v>41600000</v>
      </c>
      <c r="L11" s="14">
        <v>46055</v>
      </c>
      <c r="M11" s="14">
        <v>46296</v>
      </c>
    </row>
    <row r="12" spans="1:13" ht="110" x14ac:dyDescent="0.35">
      <c r="A12" s="6">
        <v>20260008</v>
      </c>
      <c r="B12" s="7" t="s">
        <v>357</v>
      </c>
      <c r="C12" s="15" t="s">
        <v>19</v>
      </c>
      <c r="D12" s="8" t="s">
        <v>1332</v>
      </c>
      <c r="E12" s="9" t="s">
        <v>20</v>
      </c>
      <c r="F12" s="10" t="s">
        <v>35</v>
      </c>
      <c r="G12" s="10" t="s">
        <v>922</v>
      </c>
      <c r="H12" s="11" t="s">
        <v>14</v>
      </c>
      <c r="I12" s="12">
        <v>5000000</v>
      </c>
      <c r="J12" s="13" t="s">
        <v>1365</v>
      </c>
      <c r="K12" s="12">
        <v>40000000</v>
      </c>
      <c r="L12" s="14">
        <v>46037</v>
      </c>
      <c r="M12" s="14">
        <v>46279</v>
      </c>
    </row>
    <row r="13" spans="1:13" ht="60" x14ac:dyDescent="0.35">
      <c r="A13" s="6">
        <v>20260009</v>
      </c>
      <c r="B13" s="7" t="s">
        <v>358</v>
      </c>
      <c r="C13" s="15" t="s">
        <v>652</v>
      </c>
      <c r="D13" s="8" t="s">
        <v>1332</v>
      </c>
      <c r="E13" s="9" t="s">
        <v>836</v>
      </c>
      <c r="F13" s="10" t="s">
        <v>30</v>
      </c>
      <c r="G13" s="10" t="s">
        <v>922</v>
      </c>
      <c r="H13" s="11" t="s">
        <v>14</v>
      </c>
      <c r="I13" s="12">
        <v>6900000</v>
      </c>
      <c r="J13" s="13" t="s">
        <v>1366</v>
      </c>
      <c r="K13" s="12">
        <v>55200000</v>
      </c>
      <c r="L13" s="14">
        <v>46037</v>
      </c>
      <c r="M13" s="14">
        <v>46279</v>
      </c>
    </row>
    <row r="14" spans="1:13" ht="60" x14ac:dyDescent="0.35">
      <c r="A14" s="6">
        <v>20260010</v>
      </c>
      <c r="B14" s="7" t="s">
        <v>359</v>
      </c>
      <c r="C14" s="15" t="s">
        <v>653</v>
      </c>
      <c r="D14" s="8" t="s">
        <v>1332</v>
      </c>
      <c r="E14" s="9" t="s">
        <v>26</v>
      </c>
      <c r="F14" s="10" t="s">
        <v>910</v>
      </c>
      <c r="G14" s="10" t="s">
        <v>920</v>
      </c>
      <c r="H14" s="11" t="s">
        <v>14</v>
      </c>
      <c r="I14" s="12">
        <v>8000000</v>
      </c>
      <c r="J14" s="13" t="s">
        <v>929</v>
      </c>
      <c r="K14" s="12">
        <v>64000000</v>
      </c>
      <c r="L14" s="14">
        <v>46037</v>
      </c>
      <c r="M14" s="14">
        <v>46279</v>
      </c>
    </row>
    <row r="15" spans="1:13" ht="60" x14ac:dyDescent="0.35">
      <c r="A15" s="6">
        <v>20260011</v>
      </c>
      <c r="B15" s="7" t="s">
        <v>360</v>
      </c>
      <c r="C15" s="15" t="s">
        <v>314</v>
      </c>
      <c r="D15" s="8" t="s">
        <v>1332</v>
      </c>
      <c r="E15" s="9" t="s">
        <v>315</v>
      </c>
      <c r="F15" s="10" t="s">
        <v>911</v>
      </c>
      <c r="G15" s="10" t="s">
        <v>918</v>
      </c>
      <c r="H15" s="11" t="s">
        <v>14</v>
      </c>
      <c r="I15" s="12">
        <v>9000000</v>
      </c>
      <c r="J15" s="13" t="s">
        <v>930</v>
      </c>
      <c r="K15" s="12">
        <v>72000000</v>
      </c>
      <c r="L15" s="14">
        <v>46042</v>
      </c>
      <c r="M15" s="14">
        <v>46284</v>
      </c>
    </row>
    <row r="16" spans="1:13" ht="70" x14ac:dyDescent="0.35">
      <c r="A16" s="6">
        <v>20260012</v>
      </c>
      <c r="B16" s="7" t="s">
        <v>361</v>
      </c>
      <c r="C16" s="15" t="s">
        <v>267</v>
      </c>
      <c r="D16" s="8" t="s">
        <v>1332</v>
      </c>
      <c r="E16" s="9" t="s">
        <v>268</v>
      </c>
      <c r="F16" s="10" t="s">
        <v>909</v>
      </c>
      <c r="G16" s="10" t="s">
        <v>918</v>
      </c>
      <c r="H16" s="11" t="s">
        <v>14</v>
      </c>
      <c r="I16" s="12">
        <v>10000000</v>
      </c>
      <c r="J16" s="13" t="s">
        <v>931</v>
      </c>
      <c r="K16" s="12">
        <v>80000000</v>
      </c>
      <c r="L16" s="14">
        <v>46042</v>
      </c>
      <c r="M16" s="14">
        <v>46284</v>
      </c>
    </row>
    <row r="17" spans="1:13" ht="60" x14ac:dyDescent="0.35">
      <c r="A17" s="6">
        <v>20260013</v>
      </c>
      <c r="B17" s="7" t="s">
        <v>362</v>
      </c>
      <c r="C17" s="15" t="s">
        <v>272</v>
      </c>
      <c r="D17" s="8" t="s">
        <v>1332</v>
      </c>
      <c r="E17" s="9" t="s">
        <v>273</v>
      </c>
      <c r="F17" s="10" t="s">
        <v>909</v>
      </c>
      <c r="G17" s="10" t="s">
        <v>918</v>
      </c>
      <c r="H17" s="11" t="s">
        <v>14</v>
      </c>
      <c r="I17" s="12">
        <v>10000000</v>
      </c>
      <c r="J17" s="13" t="s">
        <v>932</v>
      </c>
      <c r="K17" s="12">
        <v>80000000</v>
      </c>
      <c r="L17" s="14">
        <v>46042</v>
      </c>
      <c r="M17" s="14">
        <v>46293</v>
      </c>
    </row>
    <row r="18" spans="1:13" ht="60" x14ac:dyDescent="0.35">
      <c r="A18" s="6">
        <v>20260014</v>
      </c>
      <c r="B18" s="7" t="s">
        <v>363</v>
      </c>
      <c r="C18" s="15" t="s">
        <v>654</v>
      </c>
      <c r="D18" s="8" t="s">
        <v>1332</v>
      </c>
      <c r="E18" s="9" t="s">
        <v>47</v>
      </c>
      <c r="F18" s="10" t="s">
        <v>912</v>
      </c>
      <c r="G18" s="10" t="s">
        <v>918</v>
      </c>
      <c r="H18" s="11" t="s">
        <v>14</v>
      </c>
      <c r="I18" s="12">
        <v>7500000</v>
      </c>
      <c r="J18" s="13" t="s">
        <v>933</v>
      </c>
      <c r="K18" s="12">
        <v>60000000</v>
      </c>
      <c r="L18" s="14">
        <v>46036</v>
      </c>
      <c r="M18" s="14">
        <v>46278</v>
      </c>
    </row>
    <row r="19" spans="1:13" ht="70" x14ac:dyDescent="0.35">
      <c r="A19" s="6">
        <v>20260015</v>
      </c>
      <c r="B19" s="7" t="s">
        <v>364</v>
      </c>
      <c r="C19" s="15" t="s">
        <v>655</v>
      </c>
      <c r="D19" s="8" t="s">
        <v>1332</v>
      </c>
      <c r="E19" s="9" t="s">
        <v>252</v>
      </c>
      <c r="F19" s="10" t="s">
        <v>913</v>
      </c>
      <c r="G19" s="10" t="s">
        <v>916</v>
      </c>
      <c r="H19" s="11" t="s">
        <v>14</v>
      </c>
      <c r="I19" s="12">
        <v>7000000</v>
      </c>
      <c r="J19" s="13" t="s">
        <v>934</v>
      </c>
      <c r="K19" s="12">
        <v>56000000</v>
      </c>
      <c r="L19" s="14">
        <v>46037</v>
      </c>
      <c r="M19" s="14">
        <v>46293</v>
      </c>
    </row>
    <row r="20" spans="1:13" ht="120" x14ac:dyDescent="0.35">
      <c r="A20" s="6">
        <v>20260016</v>
      </c>
      <c r="B20" s="7" t="s">
        <v>365</v>
      </c>
      <c r="C20" s="15" t="s">
        <v>656</v>
      </c>
      <c r="D20" s="8" t="s">
        <v>1332</v>
      </c>
      <c r="E20" s="9" t="s">
        <v>42</v>
      </c>
      <c r="F20" s="10" t="s">
        <v>908</v>
      </c>
      <c r="G20" s="10" t="s">
        <v>920</v>
      </c>
      <c r="H20" s="11" t="s">
        <v>14</v>
      </c>
      <c r="I20" s="12">
        <v>11800000</v>
      </c>
      <c r="J20" s="13" t="s">
        <v>935</v>
      </c>
      <c r="K20" s="12">
        <v>94400000</v>
      </c>
      <c r="L20" s="14">
        <v>46037</v>
      </c>
      <c r="M20" s="14">
        <v>46279</v>
      </c>
    </row>
    <row r="21" spans="1:13" ht="100" x14ac:dyDescent="0.35">
      <c r="A21" s="6">
        <v>20260017</v>
      </c>
      <c r="B21" s="7" t="s">
        <v>366</v>
      </c>
      <c r="C21" s="15" t="s">
        <v>657</v>
      </c>
      <c r="D21" s="8" t="s">
        <v>1332</v>
      </c>
      <c r="E21" s="9" t="s">
        <v>280</v>
      </c>
      <c r="F21" s="10" t="s">
        <v>909</v>
      </c>
      <c r="G21" s="10" t="s">
        <v>918</v>
      </c>
      <c r="H21" s="11" t="s">
        <v>14</v>
      </c>
      <c r="I21" s="12">
        <v>10000000</v>
      </c>
      <c r="J21" s="13" t="s">
        <v>936</v>
      </c>
      <c r="K21" s="12">
        <v>80000000</v>
      </c>
      <c r="L21" s="14">
        <v>46036</v>
      </c>
      <c r="M21" s="14">
        <v>46278</v>
      </c>
    </row>
    <row r="22" spans="1:13" ht="70" x14ac:dyDescent="0.35">
      <c r="A22" s="6">
        <v>20260018</v>
      </c>
      <c r="B22" s="7" t="s">
        <v>367</v>
      </c>
      <c r="C22" s="15" t="s">
        <v>143</v>
      </c>
      <c r="D22" s="8" t="s">
        <v>1332</v>
      </c>
      <c r="E22" s="9" t="s">
        <v>144</v>
      </c>
      <c r="F22" s="10" t="s">
        <v>18</v>
      </c>
      <c r="G22" s="10" t="s">
        <v>918</v>
      </c>
      <c r="H22" s="11" t="s">
        <v>14</v>
      </c>
      <c r="I22" s="12">
        <v>5400000</v>
      </c>
      <c r="J22" s="13" t="s">
        <v>937</v>
      </c>
      <c r="K22" s="12">
        <v>43200000</v>
      </c>
      <c r="L22" s="14">
        <v>46036</v>
      </c>
      <c r="M22" s="14">
        <v>46278</v>
      </c>
    </row>
    <row r="23" spans="1:13" ht="60" x14ac:dyDescent="0.35">
      <c r="A23" s="6">
        <v>20260022</v>
      </c>
      <c r="B23" s="7" t="s">
        <v>368</v>
      </c>
      <c r="C23" s="15" t="s">
        <v>276</v>
      </c>
      <c r="D23" s="8" t="s">
        <v>1332</v>
      </c>
      <c r="E23" s="9" t="s">
        <v>277</v>
      </c>
      <c r="F23" s="10" t="s">
        <v>909</v>
      </c>
      <c r="G23" s="10" t="s">
        <v>918</v>
      </c>
      <c r="H23" s="11" t="s">
        <v>14</v>
      </c>
      <c r="I23" s="12">
        <v>10000000</v>
      </c>
      <c r="J23" s="13" t="s">
        <v>938</v>
      </c>
      <c r="K23" s="12">
        <v>80000000</v>
      </c>
      <c r="L23" s="14">
        <v>46042</v>
      </c>
      <c r="M23" s="14">
        <v>46284</v>
      </c>
    </row>
    <row r="24" spans="1:13" ht="60" x14ac:dyDescent="0.35">
      <c r="A24" s="6">
        <v>20260023</v>
      </c>
      <c r="B24" s="7" t="s">
        <v>369</v>
      </c>
      <c r="C24" s="15" t="s">
        <v>294</v>
      </c>
      <c r="D24" s="8" t="s">
        <v>1332</v>
      </c>
      <c r="E24" s="9" t="s">
        <v>295</v>
      </c>
      <c r="F24" s="10" t="s">
        <v>909</v>
      </c>
      <c r="G24" s="10" t="s">
        <v>918</v>
      </c>
      <c r="H24" s="11" t="s">
        <v>14</v>
      </c>
      <c r="I24" s="12">
        <v>10000000</v>
      </c>
      <c r="J24" s="13" t="s">
        <v>939</v>
      </c>
      <c r="K24" s="12">
        <v>80000000</v>
      </c>
      <c r="L24" s="14">
        <v>46042</v>
      </c>
      <c r="M24" s="14">
        <v>46284</v>
      </c>
    </row>
    <row r="25" spans="1:13" ht="70" x14ac:dyDescent="0.35">
      <c r="A25" s="6">
        <v>20260024</v>
      </c>
      <c r="B25" s="7" t="s">
        <v>370</v>
      </c>
      <c r="C25" s="15" t="s">
        <v>658</v>
      </c>
      <c r="D25" s="8" t="s">
        <v>1332</v>
      </c>
      <c r="E25" s="9" t="s">
        <v>68</v>
      </c>
      <c r="F25" s="10" t="s">
        <v>912</v>
      </c>
      <c r="G25" s="10" t="s">
        <v>918</v>
      </c>
      <c r="H25" s="11" t="s">
        <v>14</v>
      </c>
      <c r="I25" s="12">
        <v>7500000</v>
      </c>
      <c r="J25" s="13" t="s">
        <v>940</v>
      </c>
      <c r="K25" s="12">
        <v>60000000</v>
      </c>
      <c r="L25" s="14">
        <v>46042</v>
      </c>
      <c r="M25" s="14">
        <v>46284</v>
      </c>
    </row>
    <row r="26" spans="1:13" ht="60" x14ac:dyDescent="0.35">
      <c r="A26" s="6">
        <v>20260027</v>
      </c>
      <c r="B26" s="7" t="s">
        <v>371</v>
      </c>
      <c r="C26" s="15" t="s">
        <v>285</v>
      </c>
      <c r="D26" s="8" t="s">
        <v>1332</v>
      </c>
      <c r="E26" s="9" t="s">
        <v>280</v>
      </c>
      <c r="F26" s="10" t="s">
        <v>247</v>
      </c>
      <c r="G26" s="10" t="s">
        <v>920</v>
      </c>
      <c r="H26" s="11" t="s">
        <v>14</v>
      </c>
      <c r="I26" s="12">
        <v>4550000</v>
      </c>
      <c r="J26" s="13" t="s">
        <v>941</v>
      </c>
      <c r="K26" s="12">
        <v>34125000</v>
      </c>
      <c r="L26" s="14">
        <v>46043</v>
      </c>
      <c r="M26" s="14">
        <v>46269</v>
      </c>
    </row>
    <row r="27" spans="1:13" ht="50" x14ac:dyDescent="0.35">
      <c r="A27" s="6">
        <v>20260028</v>
      </c>
      <c r="B27" s="7" t="s">
        <v>372</v>
      </c>
      <c r="C27" s="15" t="s">
        <v>659</v>
      </c>
      <c r="D27" s="8" t="s">
        <v>1332</v>
      </c>
      <c r="E27" s="9" t="s">
        <v>68</v>
      </c>
      <c r="F27" s="10" t="s">
        <v>55</v>
      </c>
      <c r="G27" s="10" t="s">
        <v>918</v>
      </c>
      <c r="H27" s="11" t="s">
        <v>14</v>
      </c>
      <c r="I27" s="12">
        <v>3100000</v>
      </c>
      <c r="J27" s="13" t="s">
        <v>942</v>
      </c>
      <c r="K27" s="12">
        <v>24800000</v>
      </c>
      <c r="L27" s="14">
        <v>46051</v>
      </c>
      <c r="M27" s="14">
        <v>46293</v>
      </c>
    </row>
    <row r="28" spans="1:13" ht="70" x14ac:dyDescent="0.35">
      <c r="A28" s="6">
        <v>20260029</v>
      </c>
      <c r="B28" s="7" t="s">
        <v>373</v>
      </c>
      <c r="C28" s="15" t="s">
        <v>318</v>
      </c>
      <c r="D28" s="8" t="s">
        <v>1332</v>
      </c>
      <c r="E28" s="9" t="s">
        <v>319</v>
      </c>
      <c r="F28" s="10" t="s">
        <v>247</v>
      </c>
      <c r="G28" s="10" t="s">
        <v>918</v>
      </c>
      <c r="H28" s="11" t="s">
        <v>14</v>
      </c>
      <c r="I28" s="12">
        <v>4200000</v>
      </c>
      <c r="J28" s="13" t="s">
        <v>943</v>
      </c>
      <c r="K28" s="12">
        <v>33600000</v>
      </c>
      <c r="L28" s="14">
        <v>46037</v>
      </c>
      <c r="M28" s="14">
        <v>46279</v>
      </c>
    </row>
    <row r="29" spans="1:13" ht="70" x14ac:dyDescent="0.35">
      <c r="A29" s="6">
        <v>20260030</v>
      </c>
      <c r="B29" s="7" t="s">
        <v>374</v>
      </c>
      <c r="C29" s="15" t="s">
        <v>165</v>
      </c>
      <c r="D29" s="8" t="s">
        <v>1332</v>
      </c>
      <c r="E29" s="9" t="s">
        <v>1334</v>
      </c>
      <c r="F29" s="10" t="s">
        <v>247</v>
      </c>
      <c r="G29" s="10" t="s">
        <v>918</v>
      </c>
      <c r="H29" s="11" t="s">
        <v>14</v>
      </c>
      <c r="I29" s="12">
        <v>4200000</v>
      </c>
      <c r="J29" s="13" t="s">
        <v>944</v>
      </c>
      <c r="K29" s="12">
        <v>33600000</v>
      </c>
      <c r="L29" s="14">
        <v>46041</v>
      </c>
      <c r="M29" s="14">
        <v>46283</v>
      </c>
    </row>
    <row r="30" spans="1:13" ht="70" x14ac:dyDescent="0.35">
      <c r="A30" s="6">
        <v>20260031</v>
      </c>
      <c r="B30" s="7" t="s">
        <v>375</v>
      </c>
      <c r="C30" s="15" t="s">
        <v>316</v>
      </c>
      <c r="D30" s="8" t="s">
        <v>1332</v>
      </c>
      <c r="E30" s="9" t="s">
        <v>837</v>
      </c>
      <c r="F30" s="10" t="s">
        <v>247</v>
      </c>
      <c r="G30" s="10" t="s">
        <v>918</v>
      </c>
      <c r="H30" s="11" t="s">
        <v>14</v>
      </c>
      <c r="I30" s="12">
        <v>4200000</v>
      </c>
      <c r="J30" s="13" t="s">
        <v>945</v>
      </c>
      <c r="K30" s="12">
        <v>33600000</v>
      </c>
      <c r="L30" s="14">
        <v>46042</v>
      </c>
      <c r="M30" s="14">
        <v>46284</v>
      </c>
    </row>
    <row r="31" spans="1:13" ht="70" x14ac:dyDescent="0.35">
      <c r="A31" s="6">
        <v>20260032</v>
      </c>
      <c r="B31" s="7" t="s">
        <v>376</v>
      </c>
      <c r="C31" s="15" t="s">
        <v>660</v>
      </c>
      <c r="D31" s="8" t="s">
        <v>1332</v>
      </c>
      <c r="E31" s="9" t="s">
        <v>293</v>
      </c>
      <c r="F31" s="10" t="s">
        <v>247</v>
      </c>
      <c r="G31" s="10" t="s">
        <v>918</v>
      </c>
      <c r="H31" s="11" t="s">
        <v>14</v>
      </c>
      <c r="I31" s="12">
        <v>4200000</v>
      </c>
      <c r="J31" s="13" t="s">
        <v>946</v>
      </c>
      <c r="K31" s="12">
        <v>33600000</v>
      </c>
      <c r="L31" s="14">
        <v>46037</v>
      </c>
      <c r="M31" s="14">
        <v>46279</v>
      </c>
    </row>
    <row r="32" spans="1:13" ht="70" x14ac:dyDescent="0.35">
      <c r="A32" s="6">
        <v>20260033</v>
      </c>
      <c r="B32" s="7" t="s">
        <v>377</v>
      </c>
      <c r="C32" s="15" t="s">
        <v>322</v>
      </c>
      <c r="D32" s="8" t="s">
        <v>1332</v>
      </c>
      <c r="E32" s="9" t="s">
        <v>213</v>
      </c>
      <c r="F32" s="10" t="s">
        <v>247</v>
      </c>
      <c r="G32" s="10" t="s">
        <v>918</v>
      </c>
      <c r="H32" s="11" t="s">
        <v>14</v>
      </c>
      <c r="I32" s="12">
        <v>4200000</v>
      </c>
      <c r="J32" s="13" t="s">
        <v>947</v>
      </c>
      <c r="K32" s="12">
        <v>33600000</v>
      </c>
      <c r="L32" s="14">
        <v>46037</v>
      </c>
      <c r="M32" s="14">
        <v>46279</v>
      </c>
    </row>
    <row r="33" spans="1:13" ht="70" x14ac:dyDescent="0.35">
      <c r="A33" s="6">
        <v>20260034</v>
      </c>
      <c r="B33" s="7" t="s">
        <v>378</v>
      </c>
      <c r="C33" s="15" t="s">
        <v>661</v>
      </c>
      <c r="D33" s="8" t="s">
        <v>1332</v>
      </c>
      <c r="E33" s="9" t="s">
        <v>1335</v>
      </c>
      <c r="F33" s="10" t="s">
        <v>247</v>
      </c>
      <c r="G33" s="10" t="s">
        <v>918</v>
      </c>
      <c r="H33" s="11" t="s">
        <v>14</v>
      </c>
      <c r="I33" s="12">
        <v>4200000</v>
      </c>
      <c r="J33" s="13" t="s">
        <v>948</v>
      </c>
      <c r="K33" s="12">
        <v>33600000</v>
      </c>
      <c r="L33" s="14">
        <v>46037</v>
      </c>
      <c r="M33" s="14">
        <v>46279</v>
      </c>
    </row>
    <row r="34" spans="1:13" ht="60" x14ac:dyDescent="0.35">
      <c r="A34" s="6">
        <v>20260035</v>
      </c>
      <c r="B34" s="7" t="s">
        <v>379</v>
      </c>
      <c r="C34" s="15" t="s">
        <v>662</v>
      </c>
      <c r="D34" s="8" t="s">
        <v>1332</v>
      </c>
      <c r="E34" s="9" t="s">
        <v>57</v>
      </c>
      <c r="F34" s="10" t="s">
        <v>348</v>
      </c>
      <c r="G34" s="10" t="s">
        <v>920</v>
      </c>
      <c r="H34" s="11" t="s">
        <v>14</v>
      </c>
      <c r="I34" s="12">
        <v>2900000</v>
      </c>
      <c r="J34" s="13" t="s">
        <v>949</v>
      </c>
      <c r="K34" s="12">
        <v>21750000</v>
      </c>
      <c r="L34" s="14">
        <v>46040</v>
      </c>
      <c r="M34" s="14">
        <v>46266</v>
      </c>
    </row>
    <row r="35" spans="1:13" ht="70" x14ac:dyDescent="0.35">
      <c r="A35" s="6">
        <v>20260037</v>
      </c>
      <c r="B35" s="7" t="s">
        <v>380</v>
      </c>
      <c r="C35" s="15" t="s">
        <v>50</v>
      </c>
      <c r="D35" s="8" t="s">
        <v>1332</v>
      </c>
      <c r="E35" s="9" t="s">
        <v>51</v>
      </c>
      <c r="F35" s="10" t="s">
        <v>30</v>
      </c>
      <c r="G35" s="10" t="s">
        <v>916</v>
      </c>
      <c r="H35" s="11" t="s">
        <v>14</v>
      </c>
      <c r="I35" s="12">
        <v>6000000</v>
      </c>
      <c r="J35" s="13" t="s">
        <v>950</v>
      </c>
      <c r="K35" s="12">
        <v>48000000</v>
      </c>
      <c r="L35" s="14">
        <v>46037</v>
      </c>
      <c r="M35" s="14">
        <v>46279</v>
      </c>
    </row>
    <row r="36" spans="1:13" ht="70" x14ac:dyDescent="0.35">
      <c r="A36" s="6">
        <v>20260038</v>
      </c>
      <c r="B36" s="7" t="s">
        <v>381</v>
      </c>
      <c r="C36" s="15" t="s">
        <v>124</v>
      </c>
      <c r="D36" s="8" t="s">
        <v>1332</v>
      </c>
      <c r="E36" s="9" t="s">
        <v>838</v>
      </c>
      <c r="F36" s="10" t="s">
        <v>348</v>
      </c>
      <c r="G36" s="10" t="s">
        <v>919</v>
      </c>
      <c r="H36" s="11" t="s">
        <v>14</v>
      </c>
      <c r="I36" s="12">
        <v>2900000</v>
      </c>
      <c r="J36" s="13" t="s">
        <v>951</v>
      </c>
      <c r="K36" s="12">
        <v>23200000</v>
      </c>
      <c r="L36" s="14">
        <v>46036</v>
      </c>
      <c r="M36" s="14">
        <v>46278</v>
      </c>
    </row>
    <row r="37" spans="1:13" ht="70" x14ac:dyDescent="0.35">
      <c r="A37" s="6">
        <v>20260039</v>
      </c>
      <c r="B37" s="7" t="s">
        <v>382</v>
      </c>
      <c r="C37" s="15" t="s">
        <v>73</v>
      </c>
      <c r="D37" s="8" t="s">
        <v>1332</v>
      </c>
      <c r="E37" s="9" t="s">
        <v>839</v>
      </c>
      <c r="F37" s="10" t="s">
        <v>910</v>
      </c>
      <c r="G37" s="10" t="s">
        <v>919</v>
      </c>
      <c r="H37" s="11" t="s">
        <v>14</v>
      </c>
      <c r="I37" s="12">
        <v>8000000</v>
      </c>
      <c r="J37" s="13" t="s">
        <v>952</v>
      </c>
      <c r="K37" s="12">
        <v>64000000</v>
      </c>
      <c r="L37" s="14">
        <v>46037</v>
      </c>
      <c r="M37" s="14">
        <v>46279</v>
      </c>
    </row>
    <row r="38" spans="1:13" ht="80" x14ac:dyDescent="0.35">
      <c r="A38" s="6">
        <v>20260040</v>
      </c>
      <c r="B38" s="7" t="s">
        <v>383</v>
      </c>
      <c r="C38" s="15" t="s">
        <v>138</v>
      </c>
      <c r="D38" s="8" t="s">
        <v>1332</v>
      </c>
      <c r="E38" s="9" t="s">
        <v>139</v>
      </c>
      <c r="F38" s="10" t="s">
        <v>30</v>
      </c>
      <c r="G38" s="10" t="s">
        <v>919</v>
      </c>
      <c r="H38" s="11" t="s">
        <v>14</v>
      </c>
      <c r="I38" s="12">
        <v>6000000</v>
      </c>
      <c r="J38" s="13" t="s">
        <v>953</v>
      </c>
      <c r="K38" s="12">
        <v>48000000</v>
      </c>
      <c r="L38" s="14">
        <v>46037</v>
      </c>
      <c r="M38" s="14">
        <v>46279</v>
      </c>
    </row>
    <row r="39" spans="1:13" ht="60" x14ac:dyDescent="0.35">
      <c r="A39" s="6">
        <v>20260041</v>
      </c>
      <c r="B39" s="7" t="s">
        <v>384</v>
      </c>
      <c r="C39" s="15" t="s">
        <v>84</v>
      </c>
      <c r="D39" s="8" t="s">
        <v>1332</v>
      </c>
      <c r="E39" s="9" t="s">
        <v>22</v>
      </c>
      <c r="F39" s="10" t="s">
        <v>188</v>
      </c>
      <c r="G39" s="10" t="s">
        <v>919</v>
      </c>
      <c r="H39" s="11" t="s">
        <v>14</v>
      </c>
      <c r="I39" s="12">
        <v>2300000</v>
      </c>
      <c r="J39" s="13" t="s">
        <v>954</v>
      </c>
      <c r="K39" s="12">
        <v>18400000</v>
      </c>
      <c r="L39" s="14">
        <v>46042</v>
      </c>
      <c r="M39" s="14">
        <v>46284</v>
      </c>
    </row>
    <row r="40" spans="1:13" ht="50" x14ac:dyDescent="0.35">
      <c r="A40" s="6">
        <v>20260042</v>
      </c>
      <c r="B40" s="7" t="s">
        <v>385</v>
      </c>
      <c r="C40" s="15" t="s">
        <v>663</v>
      </c>
      <c r="D40" s="8" t="s">
        <v>1332</v>
      </c>
      <c r="E40" s="9" t="s">
        <v>840</v>
      </c>
      <c r="F40" s="10" t="s">
        <v>18</v>
      </c>
      <c r="G40" s="10" t="s">
        <v>919</v>
      </c>
      <c r="H40" s="11" t="s">
        <v>14</v>
      </c>
      <c r="I40" s="12">
        <v>5700000</v>
      </c>
      <c r="J40" s="13" t="s">
        <v>955</v>
      </c>
      <c r="K40" s="12">
        <v>45600000</v>
      </c>
      <c r="L40" s="14">
        <v>46040</v>
      </c>
      <c r="M40" s="14">
        <v>46282</v>
      </c>
    </row>
    <row r="41" spans="1:13" ht="40" x14ac:dyDescent="0.35">
      <c r="A41" s="6">
        <v>20260045</v>
      </c>
      <c r="B41" s="7" t="s">
        <v>386</v>
      </c>
      <c r="C41" s="15" t="s">
        <v>135</v>
      </c>
      <c r="D41" s="8" t="s">
        <v>1332</v>
      </c>
      <c r="E41" s="9" t="s">
        <v>42</v>
      </c>
      <c r="F41" s="10" t="s">
        <v>247</v>
      </c>
      <c r="G41" s="10" t="s">
        <v>918</v>
      </c>
      <c r="H41" s="11" t="s">
        <v>14</v>
      </c>
      <c r="I41" s="12">
        <v>4100000</v>
      </c>
      <c r="J41" s="13" t="s">
        <v>956</v>
      </c>
      <c r="K41" s="12">
        <v>32800000</v>
      </c>
      <c r="L41" s="14">
        <v>46037</v>
      </c>
      <c r="M41" s="14">
        <v>46279</v>
      </c>
    </row>
    <row r="42" spans="1:13" ht="80" x14ac:dyDescent="0.35">
      <c r="A42" s="6">
        <v>20260046</v>
      </c>
      <c r="B42" s="7" t="s">
        <v>387</v>
      </c>
      <c r="C42" s="15" t="s">
        <v>665</v>
      </c>
      <c r="D42" s="8" t="s">
        <v>1332</v>
      </c>
      <c r="E42" s="9" t="s">
        <v>54</v>
      </c>
      <c r="F42" s="10" t="s">
        <v>914</v>
      </c>
      <c r="G42" s="10" t="s">
        <v>917</v>
      </c>
      <c r="H42" s="11" t="s">
        <v>14</v>
      </c>
      <c r="I42" s="12">
        <v>8200000</v>
      </c>
      <c r="J42" s="13" t="s">
        <v>957</v>
      </c>
      <c r="K42" s="12">
        <v>65600000</v>
      </c>
      <c r="L42" s="14">
        <v>46041</v>
      </c>
      <c r="M42" s="14">
        <v>46283</v>
      </c>
    </row>
    <row r="43" spans="1:13" ht="70" x14ac:dyDescent="0.35">
      <c r="A43" s="6">
        <v>20260047</v>
      </c>
      <c r="B43" s="7" t="s">
        <v>388</v>
      </c>
      <c r="C43" s="15" t="s">
        <v>145</v>
      </c>
      <c r="D43" s="8" t="s">
        <v>1332</v>
      </c>
      <c r="E43" s="9" t="s">
        <v>27</v>
      </c>
      <c r="F43" s="10" t="s">
        <v>30</v>
      </c>
      <c r="G43" s="10" t="s">
        <v>916</v>
      </c>
      <c r="H43" s="11" t="s">
        <v>14</v>
      </c>
      <c r="I43" s="12">
        <v>6400000</v>
      </c>
      <c r="J43" s="13" t="s">
        <v>958</v>
      </c>
      <c r="K43" s="12">
        <v>51200000</v>
      </c>
      <c r="L43" s="14">
        <v>46036</v>
      </c>
      <c r="M43" s="14">
        <v>46278</v>
      </c>
    </row>
    <row r="44" spans="1:13" ht="70" x14ac:dyDescent="0.35">
      <c r="A44" s="6">
        <v>20260048</v>
      </c>
      <c r="B44" s="7" t="s">
        <v>389</v>
      </c>
      <c r="C44" s="15" t="s">
        <v>56</v>
      </c>
      <c r="D44" s="8" t="s">
        <v>1332</v>
      </c>
      <c r="E44" s="9" t="s">
        <v>15</v>
      </c>
      <c r="F44" s="10" t="s">
        <v>30</v>
      </c>
      <c r="G44" s="10" t="s">
        <v>916</v>
      </c>
      <c r="H44" s="11" t="s">
        <v>14</v>
      </c>
      <c r="I44" s="12">
        <v>6400000</v>
      </c>
      <c r="J44" s="13" t="s">
        <v>959</v>
      </c>
      <c r="K44" s="12">
        <v>51200000</v>
      </c>
      <c r="L44" s="14">
        <v>46036</v>
      </c>
      <c r="M44" s="14">
        <v>46278</v>
      </c>
    </row>
    <row r="45" spans="1:13" ht="70" x14ac:dyDescent="0.35">
      <c r="A45" s="6">
        <v>20260049</v>
      </c>
      <c r="B45" s="7" t="s">
        <v>390</v>
      </c>
      <c r="C45" s="15" t="s">
        <v>666</v>
      </c>
      <c r="D45" s="8" t="s">
        <v>1332</v>
      </c>
      <c r="E45" s="9" t="s">
        <v>15</v>
      </c>
      <c r="F45" s="10" t="s">
        <v>18</v>
      </c>
      <c r="G45" s="10" t="s">
        <v>917</v>
      </c>
      <c r="H45" s="11" t="s">
        <v>14</v>
      </c>
      <c r="I45" s="12">
        <v>5700000</v>
      </c>
      <c r="J45" s="13" t="s">
        <v>960</v>
      </c>
      <c r="K45" s="12">
        <v>45600000</v>
      </c>
      <c r="L45" s="14">
        <v>46037</v>
      </c>
      <c r="M45" s="14">
        <v>46279</v>
      </c>
    </row>
    <row r="46" spans="1:13" ht="60" x14ac:dyDescent="0.35">
      <c r="A46" s="6">
        <v>20260051</v>
      </c>
      <c r="B46" s="7" t="s">
        <v>391</v>
      </c>
      <c r="C46" s="15" t="s">
        <v>328</v>
      </c>
      <c r="D46" s="8" t="s">
        <v>1332</v>
      </c>
      <c r="E46" s="9" t="s">
        <v>841</v>
      </c>
      <c r="F46" s="10" t="s">
        <v>247</v>
      </c>
      <c r="G46" s="10" t="s">
        <v>916</v>
      </c>
      <c r="H46" s="11" t="s">
        <v>14</v>
      </c>
      <c r="I46" s="12">
        <v>4500000</v>
      </c>
      <c r="J46" s="13" t="s">
        <v>961</v>
      </c>
      <c r="K46" s="12">
        <v>36000000</v>
      </c>
      <c r="L46" s="14">
        <v>46036</v>
      </c>
      <c r="M46" s="14">
        <v>46278</v>
      </c>
    </row>
    <row r="47" spans="1:13" ht="60" x14ac:dyDescent="0.35">
      <c r="A47" s="6">
        <v>20260053</v>
      </c>
      <c r="B47" s="7" t="s">
        <v>392</v>
      </c>
      <c r="C47" s="15" t="s">
        <v>186</v>
      </c>
      <c r="D47" s="8" t="s">
        <v>1332</v>
      </c>
      <c r="E47" s="9" t="s">
        <v>1336</v>
      </c>
      <c r="F47" s="10" t="s">
        <v>247</v>
      </c>
      <c r="G47" s="10" t="s">
        <v>918</v>
      </c>
      <c r="H47" s="11" t="s">
        <v>14</v>
      </c>
      <c r="I47" s="12">
        <v>4200000</v>
      </c>
      <c r="J47" s="13" t="s">
        <v>962</v>
      </c>
      <c r="K47" s="12">
        <v>33600000</v>
      </c>
      <c r="L47" s="14">
        <v>46041</v>
      </c>
      <c r="M47" s="14">
        <v>46283</v>
      </c>
    </row>
    <row r="48" spans="1:13" ht="70" x14ac:dyDescent="0.35">
      <c r="A48" s="6">
        <v>20260054</v>
      </c>
      <c r="B48" s="7" t="s">
        <v>393</v>
      </c>
      <c r="C48" s="15" t="s">
        <v>667</v>
      </c>
      <c r="D48" s="8" t="s">
        <v>1332</v>
      </c>
      <c r="E48" s="9" t="s">
        <v>842</v>
      </c>
      <c r="F48" s="10" t="s">
        <v>18</v>
      </c>
      <c r="G48" s="10" t="s">
        <v>918</v>
      </c>
      <c r="H48" s="11" t="s">
        <v>14</v>
      </c>
      <c r="I48" s="12">
        <v>5900000</v>
      </c>
      <c r="J48" s="13" t="s">
        <v>963</v>
      </c>
      <c r="K48" s="12">
        <v>47200000</v>
      </c>
      <c r="L48" s="14">
        <v>46042</v>
      </c>
      <c r="M48" s="14">
        <v>46284</v>
      </c>
    </row>
    <row r="49" spans="1:13" ht="60" x14ac:dyDescent="0.35">
      <c r="A49" s="6">
        <v>20260055</v>
      </c>
      <c r="B49" s="7" t="s">
        <v>394</v>
      </c>
      <c r="C49" s="15" t="s">
        <v>164</v>
      </c>
      <c r="D49" s="8" t="s">
        <v>1332</v>
      </c>
      <c r="E49" s="9" t="s">
        <v>74</v>
      </c>
      <c r="F49" s="10" t="s">
        <v>247</v>
      </c>
      <c r="G49" s="10" t="s">
        <v>918</v>
      </c>
      <c r="H49" s="11" t="s">
        <v>14</v>
      </c>
      <c r="I49" s="12">
        <v>4200000</v>
      </c>
      <c r="J49" s="13" t="s">
        <v>964</v>
      </c>
      <c r="K49" s="12">
        <v>33600000</v>
      </c>
      <c r="L49" s="14">
        <v>46041</v>
      </c>
      <c r="M49" s="14">
        <v>46283</v>
      </c>
    </row>
    <row r="50" spans="1:13" ht="40" x14ac:dyDescent="0.35">
      <c r="A50" s="6">
        <v>20260056</v>
      </c>
      <c r="B50" s="7" t="s">
        <v>395</v>
      </c>
      <c r="C50" s="15" t="s">
        <v>282</v>
      </c>
      <c r="D50" s="8" t="s">
        <v>1332</v>
      </c>
      <c r="E50" s="9" t="s">
        <v>283</v>
      </c>
      <c r="F50" s="10" t="s">
        <v>247</v>
      </c>
      <c r="G50" s="10" t="s">
        <v>920</v>
      </c>
      <c r="H50" s="11" t="s">
        <v>14</v>
      </c>
      <c r="I50" s="12">
        <v>4500000</v>
      </c>
      <c r="J50" s="13" t="s">
        <v>965</v>
      </c>
      <c r="K50" s="12">
        <v>33750000</v>
      </c>
      <c r="L50" s="14">
        <v>46041</v>
      </c>
      <c r="M50" s="14">
        <v>46267</v>
      </c>
    </row>
    <row r="51" spans="1:13" ht="50" x14ac:dyDescent="0.35">
      <c r="A51" s="6">
        <v>20260057</v>
      </c>
      <c r="B51" s="7" t="s">
        <v>396</v>
      </c>
      <c r="C51" s="15" t="s">
        <v>668</v>
      </c>
      <c r="D51" s="8" t="s">
        <v>1332</v>
      </c>
      <c r="E51" s="9" t="s">
        <v>843</v>
      </c>
      <c r="F51" s="10" t="s">
        <v>30</v>
      </c>
      <c r="G51" s="10" t="s">
        <v>916</v>
      </c>
      <c r="H51" s="11" t="s">
        <v>14</v>
      </c>
      <c r="I51" s="12">
        <v>6000000</v>
      </c>
      <c r="J51" s="13" t="s">
        <v>966</v>
      </c>
      <c r="K51" s="12">
        <v>48000000</v>
      </c>
      <c r="L51" s="14">
        <v>46055</v>
      </c>
      <c r="M51" s="14">
        <v>46296</v>
      </c>
    </row>
    <row r="52" spans="1:13" ht="110" x14ac:dyDescent="0.35">
      <c r="A52" s="6">
        <v>20260059</v>
      </c>
      <c r="B52" s="7" t="s">
        <v>397</v>
      </c>
      <c r="C52" s="15" t="s">
        <v>670</v>
      </c>
      <c r="D52" s="8" t="s">
        <v>1332</v>
      </c>
      <c r="E52" s="9" t="s">
        <v>22</v>
      </c>
      <c r="F52" s="10" t="s">
        <v>23</v>
      </c>
      <c r="G52" s="10" t="s">
        <v>916</v>
      </c>
      <c r="H52" s="11" t="s">
        <v>14</v>
      </c>
      <c r="I52" s="12">
        <v>2460000</v>
      </c>
      <c r="J52" s="13" t="s">
        <v>967</v>
      </c>
      <c r="K52" s="12">
        <v>19680000</v>
      </c>
      <c r="L52" s="14">
        <v>46041</v>
      </c>
      <c r="M52" s="14">
        <v>46283</v>
      </c>
    </row>
    <row r="53" spans="1:13" ht="70" x14ac:dyDescent="0.35">
      <c r="A53" s="6">
        <v>20260061</v>
      </c>
      <c r="B53" s="7" t="s">
        <v>398</v>
      </c>
      <c r="C53" s="15" t="s">
        <v>672</v>
      </c>
      <c r="D53" s="8" t="s">
        <v>1332</v>
      </c>
      <c r="E53" s="9" t="s">
        <v>845</v>
      </c>
      <c r="F53" s="10" t="s">
        <v>913</v>
      </c>
      <c r="G53" s="10" t="s">
        <v>918</v>
      </c>
      <c r="H53" s="11" t="s">
        <v>14</v>
      </c>
      <c r="I53" s="12">
        <v>7000000</v>
      </c>
      <c r="J53" s="13" t="s">
        <v>968</v>
      </c>
      <c r="K53" s="12">
        <v>56000000</v>
      </c>
      <c r="L53" s="14">
        <v>46041</v>
      </c>
      <c r="M53" s="14">
        <v>46283</v>
      </c>
    </row>
    <row r="54" spans="1:13" ht="70" x14ac:dyDescent="0.35">
      <c r="A54" s="6">
        <v>20260065</v>
      </c>
      <c r="B54" s="7" t="s">
        <v>399</v>
      </c>
      <c r="C54" s="15" t="s">
        <v>323</v>
      </c>
      <c r="D54" s="8" t="s">
        <v>1332</v>
      </c>
      <c r="E54" s="9" t="s">
        <v>42</v>
      </c>
      <c r="F54" s="10" t="s">
        <v>247</v>
      </c>
      <c r="G54" s="10" t="s">
        <v>918</v>
      </c>
      <c r="H54" s="11" t="s">
        <v>14</v>
      </c>
      <c r="I54" s="12">
        <v>4200000</v>
      </c>
      <c r="J54" s="13" t="s">
        <v>969</v>
      </c>
      <c r="K54" s="12">
        <v>33600000</v>
      </c>
      <c r="L54" s="14">
        <v>46041</v>
      </c>
      <c r="M54" s="14">
        <v>46283</v>
      </c>
    </row>
    <row r="55" spans="1:13" ht="70" x14ac:dyDescent="0.35">
      <c r="A55" s="6">
        <v>20260067</v>
      </c>
      <c r="B55" s="7" t="s">
        <v>400</v>
      </c>
      <c r="C55" s="15" t="s">
        <v>184</v>
      </c>
      <c r="D55" s="8" t="s">
        <v>1332</v>
      </c>
      <c r="E55" s="9" t="s">
        <v>185</v>
      </c>
      <c r="F55" s="10" t="s">
        <v>247</v>
      </c>
      <c r="G55" s="10" t="s">
        <v>918</v>
      </c>
      <c r="H55" s="11" t="s">
        <v>14</v>
      </c>
      <c r="I55" s="12">
        <v>4200000</v>
      </c>
      <c r="J55" s="13" t="s">
        <v>970</v>
      </c>
      <c r="K55" s="12">
        <v>33600000</v>
      </c>
      <c r="L55" s="14">
        <v>46041</v>
      </c>
      <c r="M55" s="14">
        <v>46283</v>
      </c>
    </row>
    <row r="56" spans="1:13" ht="70" x14ac:dyDescent="0.35">
      <c r="A56" s="6">
        <v>20260068</v>
      </c>
      <c r="B56" s="7" t="s">
        <v>401</v>
      </c>
      <c r="C56" s="15" t="s">
        <v>674</v>
      </c>
      <c r="D56" s="8" t="s">
        <v>1332</v>
      </c>
      <c r="E56" s="9" t="s">
        <v>847</v>
      </c>
      <c r="F56" s="10" t="s">
        <v>247</v>
      </c>
      <c r="G56" s="10" t="s">
        <v>918</v>
      </c>
      <c r="H56" s="11" t="s">
        <v>14</v>
      </c>
      <c r="I56" s="12">
        <v>4200000</v>
      </c>
      <c r="J56" s="13" t="s">
        <v>971</v>
      </c>
      <c r="K56" s="12">
        <v>33600000</v>
      </c>
      <c r="L56" s="14">
        <v>46041</v>
      </c>
      <c r="M56" s="14">
        <v>46283</v>
      </c>
    </row>
    <row r="57" spans="1:13" ht="70" x14ac:dyDescent="0.35">
      <c r="A57" s="6">
        <v>20260069</v>
      </c>
      <c r="B57" s="7" t="s">
        <v>402</v>
      </c>
      <c r="C57" s="15" t="s">
        <v>675</v>
      </c>
      <c r="D57" s="8" t="s">
        <v>1332</v>
      </c>
      <c r="E57" s="9" t="s">
        <v>848</v>
      </c>
      <c r="F57" s="10" t="s">
        <v>247</v>
      </c>
      <c r="G57" s="10" t="s">
        <v>918</v>
      </c>
      <c r="H57" s="11" t="s">
        <v>14</v>
      </c>
      <c r="I57" s="12">
        <v>4200000</v>
      </c>
      <c r="J57" s="13" t="s">
        <v>972</v>
      </c>
      <c r="K57" s="12">
        <v>33600000</v>
      </c>
      <c r="L57" s="14">
        <v>46041</v>
      </c>
      <c r="M57" s="14">
        <v>46283</v>
      </c>
    </row>
    <row r="58" spans="1:13" ht="70" x14ac:dyDescent="0.35">
      <c r="A58" s="6">
        <v>20260071</v>
      </c>
      <c r="B58" s="7" t="s">
        <v>403</v>
      </c>
      <c r="C58" s="15" t="s">
        <v>676</v>
      </c>
      <c r="D58" s="8" t="s">
        <v>1332</v>
      </c>
      <c r="E58" s="9" t="s">
        <v>68</v>
      </c>
      <c r="F58" s="10" t="s">
        <v>913</v>
      </c>
      <c r="G58" s="10" t="s">
        <v>918</v>
      </c>
      <c r="H58" s="11" t="s">
        <v>14</v>
      </c>
      <c r="I58" s="12">
        <v>7000000</v>
      </c>
      <c r="J58" s="13" t="s">
        <v>973</v>
      </c>
      <c r="K58" s="12">
        <v>56000000</v>
      </c>
      <c r="L58" s="14">
        <v>46041</v>
      </c>
      <c r="M58" s="14">
        <v>46283</v>
      </c>
    </row>
    <row r="59" spans="1:13" ht="70" x14ac:dyDescent="0.35">
      <c r="A59" s="6">
        <v>20260072</v>
      </c>
      <c r="B59" s="7" t="s">
        <v>404</v>
      </c>
      <c r="C59" s="15" t="s">
        <v>310</v>
      </c>
      <c r="D59" s="8" t="s">
        <v>1332</v>
      </c>
      <c r="E59" s="9" t="s">
        <v>311</v>
      </c>
      <c r="F59" s="10" t="s">
        <v>18</v>
      </c>
      <c r="G59" s="10" t="s">
        <v>918</v>
      </c>
      <c r="H59" s="11" t="s">
        <v>14</v>
      </c>
      <c r="I59" s="12">
        <v>5900000</v>
      </c>
      <c r="J59" s="13" t="s">
        <v>974</v>
      </c>
      <c r="K59" s="12">
        <v>47200000</v>
      </c>
      <c r="L59" s="14">
        <v>46041</v>
      </c>
      <c r="M59" s="14">
        <v>46301</v>
      </c>
    </row>
    <row r="60" spans="1:13" ht="70" x14ac:dyDescent="0.35">
      <c r="A60" s="6">
        <v>20260073</v>
      </c>
      <c r="B60" s="7" t="s">
        <v>405</v>
      </c>
      <c r="C60" s="15" t="s">
        <v>296</v>
      </c>
      <c r="D60" s="8" t="s">
        <v>1332</v>
      </c>
      <c r="E60" s="9" t="s">
        <v>297</v>
      </c>
      <c r="F60" s="10" t="s">
        <v>247</v>
      </c>
      <c r="G60" s="10" t="s">
        <v>918</v>
      </c>
      <c r="H60" s="11" t="s">
        <v>14</v>
      </c>
      <c r="I60" s="12">
        <v>4200000</v>
      </c>
      <c r="J60" s="13" t="s">
        <v>975</v>
      </c>
      <c r="K60" s="12">
        <v>33600000</v>
      </c>
      <c r="L60" s="14">
        <v>46041</v>
      </c>
      <c r="M60" s="14">
        <v>46283</v>
      </c>
    </row>
    <row r="61" spans="1:13" ht="70" x14ac:dyDescent="0.35">
      <c r="A61" s="6">
        <v>20260074</v>
      </c>
      <c r="B61" s="7" t="s">
        <v>406</v>
      </c>
      <c r="C61" s="15" t="s">
        <v>677</v>
      </c>
      <c r="D61" s="8" t="s">
        <v>1332</v>
      </c>
      <c r="E61" s="9" t="s">
        <v>321</v>
      </c>
      <c r="F61" s="10" t="s">
        <v>247</v>
      </c>
      <c r="G61" s="10" t="s">
        <v>918</v>
      </c>
      <c r="H61" s="11" t="s">
        <v>14</v>
      </c>
      <c r="I61" s="12">
        <v>4200000</v>
      </c>
      <c r="J61" s="13" t="s">
        <v>976</v>
      </c>
      <c r="K61" s="12">
        <v>33600000</v>
      </c>
      <c r="L61" s="14">
        <v>46041</v>
      </c>
      <c r="M61" s="14">
        <v>46283</v>
      </c>
    </row>
    <row r="62" spans="1:13" ht="50" x14ac:dyDescent="0.35">
      <c r="A62" s="6">
        <v>20260078</v>
      </c>
      <c r="B62" s="7" t="s">
        <v>407</v>
      </c>
      <c r="C62" s="15" t="s">
        <v>36</v>
      </c>
      <c r="D62" s="8" t="s">
        <v>1332</v>
      </c>
      <c r="E62" s="9" t="s">
        <v>37</v>
      </c>
      <c r="F62" s="10" t="s">
        <v>348</v>
      </c>
      <c r="G62" s="10" t="s">
        <v>920</v>
      </c>
      <c r="H62" s="11" t="s">
        <v>14</v>
      </c>
      <c r="I62" s="12">
        <v>2800000</v>
      </c>
      <c r="J62" s="13" t="s">
        <v>977</v>
      </c>
      <c r="K62" s="12">
        <v>21000000</v>
      </c>
      <c r="L62" s="14">
        <v>46040</v>
      </c>
      <c r="M62" s="14">
        <v>46266</v>
      </c>
    </row>
    <row r="63" spans="1:13" ht="110" x14ac:dyDescent="0.35">
      <c r="A63" s="6">
        <v>20260079</v>
      </c>
      <c r="B63" s="7" t="s">
        <v>408</v>
      </c>
      <c r="C63" s="15" t="s">
        <v>324</v>
      </c>
      <c r="D63" s="8" t="s">
        <v>1332</v>
      </c>
      <c r="E63" s="9" t="s">
        <v>22</v>
      </c>
      <c r="F63" s="10" t="s">
        <v>23</v>
      </c>
      <c r="G63" s="10" t="s">
        <v>916</v>
      </c>
      <c r="H63" s="11" t="s">
        <v>14</v>
      </c>
      <c r="I63" s="12">
        <v>2460000</v>
      </c>
      <c r="J63" s="13" t="s">
        <v>978</v>
      </c>
      <c r="K63" s="12">
        <v>19680000</v>
      </c>
      <c r="L63" s="14">
        <v>46042</v>
      </c>
      <c r="M63" s="14">
        <v>46284</v>
      </c>
    </row>
    <row r="64" spans="1:13" ht="110" x14ac:dyDescent="0.35">
      <c r="A64" s="6">
        <v>20260080</v>
      </c>
      <c r="B64" s="7" t="s">
        <v>409</v>
      </c>
      <c r="C64" s="15" t="s">
        <v>25</v>
      </c>
      <c r="D64" s="8" t="s">
        <v>1332</v>
      </c>
      <c r="E64" s="9" t="s">
        <v>849</v>
      </c>
      <c r="F64" s="10" t="s">
        <v>23</v>
      </c>
      <c r="G64" s="10" t="s">
        <v>916</v>
      </c>
      <c r="H64" s="11" t="s">
        <v>14</v>
      </c>
      <c r="I64" s="12">
        <v>2460000</v>
      </c>
      <c r="J64" s="13" t="s">
        <v>979</v>
      </c>
      <c r="K64" s="12">
        <v>19680000</v>
      </c>
      <c r="L64" s="14">
        <v>46043</v>
      </c>
      <c r="M64" s="14">
        <v>46285</v>
      </c>
    </row>
    <row r="65" spans="1:13" ht="90" x14ac:dyDescent="0.35">
      <c r="A65" s="6">
        <v>20260083</v>
      </c>
      <c r="B65" s="7" t="s">
        <v>410</v>
      </c>
      <c r="C65" s="15" t="s">
        <v>128</v>
      </c>
      <c r="D65" s="8" t="s">
        <v>1332</v>
      </c>
      <c r="E65" s="9" t="s">
        <v>129</v>
      </c>
      <c r="F65" s="10" t="s">
        <v>913</v>
      </c>
      <c r="G65" s="10" t="s">
        <v>919</v>
      </c>
      <c r="H65" s="11" t="s">
        <v>14</v>
      </c>
      <c r="I65" s="12">
        <v>7000000</v>
      </c>
      <c r="J65" s="13" t="s">
        <v>980</v>
      </c>
      <c r="K65" s="12">
        <v>56000000</v>
      </c>
      <c r="L65" s="14">
        <v>46041</v>
      </c>
      <c r="M65" s="14">
        <v>46283</v>
      </c>
    </row>
    <row r="66" spans="1:13" ht="50" x14ac:dyDescent="0.35">
      <c r="A66" s="6">
        <v>20260084</v>
      </c>
      <c r="B66" s="7" t="s">
        <v>411</v>
      </c>
      <c r="C66" s="15" t="s">
        <v>52</v>
      </c>
      <c r="D66" s="8" t="s">
        <v>1332</v>
      </c>
      <c r="E66" s="9" t="s">
        <v>53</v>
      </c>
      <c r="F66" s="10" t="s">
        <v>35</v>
      </c>
      <c r="G66" s="10" t="s">
        <v>919</v>
      </c>
      <c r="H66" s="11" t="s">
        <v>14</v>
      </c>
      <c r="I66" s="12">
        <v>5000000</v>
      </c>
      <c r="J66" s="13" t="s">
        <v>981</v>
      </c>
      <c r="K66" s="12">
        <v>40000000</v>
      </c>
      <c r="L66" s="14">
        <v>46041</v>
      </c>
      <c r="M66" s="14">
        <v>46283</v>
      </c>
    </row>
    <row r="67" spans="1:13" ht="110" x14ac:dyDescent="0.35">
      <c r="A67" s="6">
        <v>20260085</v>
      </c>
      <c r="B67" s="7" t="s">
        <v>412</v>
      </c>
      <c r="C67" s="15" t="s">
        <v>678</v>
      </c>
      <c r="D67" s="8" t="s">
        <v>1332</v>
      </c>
      <c r="E67" s="9" t="s">
        <v>68</v>
      </c>
      <c r="F67" s="10" t="s">
        <v>21</v>
      </c>
      <c r="G67" s="10" t="s">
        <v>919</v>
      </c>
      <c r="H67" s="11" t="s">
        <v>14</v>
      </c>
      <c r="I67" s="12">
        <v>3900000</v>
      </c>
      <c r="J67" s="13" t="s">
        <v>982</v>
      </c>
      <c r="K67" s="12">
        <v>31200000</v>
      </c>
      <c r="L67" s="14">
        <v>46046</v>
      </c>
      <c r="M67" s="14">
        <v>46288</v>
      </c>
    </row>
    <row r="68" spans="1:13" ht="100" x14ac:dyDescent="0.35">
      <c r="A68" s="6">
        <v>20260086</v>
      </c>
      <c r="B68" s="7" t="s">
        <v>413</v>
      </c>
      <c r="C68" s="15" t="s">
        <v>127</v>
      </c>
      <c r="D68" s="8" t="s">
        <v>1332</v>
      </c>
      <c r="E68" s="9" t="s">
        <v>68</v>
      </c>
      <c r="F68" s="10" t="s">
        <v>21</v>
      </c>
      <c r="G68" s="10" t="s">
        <v>919</v>
      </c>
      <c r="H68" s="11" t="s">
        <v>14</v>
      </c>
      <c r="I68" s="12">
        <v>3900000</v>
      </c>
      <c r="J68" s="13" t="s">
        <v>983</v>
      </c>
      <c r="K68" s="12">
        <v>31200000</v>
      </c>
      <c r="L68" s="14">
        <v>46041</v>
      </c>
      <c r="M68" s="14">
        <v>46283</v>
      </c>
    </row>
    <row r="69" spans="1:13" ht="100" x14ac:dyDescent="0.35">
      <c r="A69" s="6">
        <v>20260087</v>
      </c>
      <c r="B69" s="7" t="s">
        <v>414</v>
      </c>
      <c r="C69" s="15" t="s">
        <v>205</v>
      </c>
      <c r="D69" s="8" t="s">
        <v>1332</v>
      </c>
      <c r="E69" s="9" t="s">
        <v>206</v>
      </c>
      <c r="F69" s="10" t="s">
        <v>348</v>
      </c>
      <c r="G69" s="10" t="s">
        <v>919</v>
      </c>
      <c r="H69" s="11" t="s">
        <v>14</v>
      </c>
      <c r="I69" s="12">
        <v>2800000</v>
      </c>
      <c r="J69" s="13" t="s">
        <v>984</v>
      </c>
      <c r="K69" s="12">
        <v>22400000</v>
      </c>
      <c r="L69" s="14">
        <v>46044</v>
      </c>
      <c r="M69" s="14">
        <v>46286</v>
      </c>
    </row>
    <row r="70" spans="1:13" ht="70" x14ac:dyDescent="0.35">
      <c r="A70" s="6">
        <v>20260089</v>
      </c>
      <c r="B70" s="7" t="s">
        <v>415</v>
      </c>
      <c r="C70" s="15" t="s">
        <v>679</v>
      </c>
      <c r="D70" s="8" t="s">
        <v>1332</v>
      </c>
      <c r="E70" s="9" t="s">
        <v>68</v>
      </c>
      <c r="F70" s="10" t="s">
        <v>55</v>
      </c>
      <c r="G70" s="10" t="s">
        <v>919</v>
      </c>
      <c r="H70" s="11" t="s">
        <v>14</v>
      </c>
      <c r="I70" s="12">
        <v>3100000</v>
      </c>
      <c r="J70" s="13" t="s">
        <v>985</v>
      </c>
      <c r="K70" s="12">
        <v>24800000</v>
      </c>
      <c r="L70" s="14">
        <v>46041</v>
      </c>
      <c r="M70" s="14">
        <v>46283</v>
      </c>
    </row>
    <row r="71" spans="1:13" ht="100" x14ac:dyDescent="0.35">
      <c r="A71" s="6">
        <v>20260090</v>
      </c>
      <c r="B71" s="7" t="s">
        <v>416</v>
      </c>
      <c r="C71" s="15" t="s">
        <v>250</v>
      </c>
      <c r="D71" s="8" t="s">
        <v>1332</v>
      </c>
      <c r="E71" s="9" t="s">
        <v>68</v>
      </c>
      <c r="F71" s="10" t="s">
        <v>21</v>
      </c>
      <c r="G71" s="10" t="s">
        <v>919</v>
      </c>
      <c r="H71" s="11" t="s">
        <v>14</v>
      </c>
      <c r="I71" s="12">
        <v>3900000</v>
      </c>
      <c r="J71" s="13" t="s">
        <v>986</v>
      </c>
      <c r="K71" s="12">
        <v>31200000</v>
      </c>
      <c r="L71" s="14">
        <v>46041</v>
      </c>
      <c r="M71" s="14">
        <v>46283</v>
      </c>
    </row>
    <row r="72" spans="1:13" ht="60" x14ac:dyDescent="0.35">
      <c r="A72" s="6">
        <v>20260091</v>
      </c>
      <c r="B72" s="7" t="s">
        <v>417</v>
      </c>
      <c r="C72" s="15" t="s">
        <v>680</v>
      </c>
      <c r="D72" s="8" t="s">
        <v>1332</v>
      </c>
      <c r="E72" s="9" t="s">
        <v>68</v>
      </c>
      <c r="F72" s="10" t="s">
        <v>18</v>
      </c>
      <c r="G72" s="10" t="s">
        <v>919</v>
      </c>
      <c r="H72" s="11" t="s">
        <v>14</v>
      </c>
      <c r="I72" s="12">
        <v>5700000</v>
      </c>
      <c r="J72" s="13" t="s">
        <v>987</v>
      </c>
      <c r="K72" s="12">
        <v>45600000</v>
      </c>
      <c r="L72" s="14">
        <v>46040</v>
      </c>
      <c r="M72" s="14">
        <v>46282</v>
      </c>
    </row>
    <row r="73" spans="1:13" ht="100" x14ac:dyDescent="0.35">
      <c r="A73" s="6">
        <v>20260092</v>
      </c>
      <c r="B73" s="7" t="s">
        <v>418</v>
      </c>
      <c r="C73" s="15" t="s">
        <v>178</v>
      </c>
      <c r="D73" s="8" t="s">
        <v>1332</v>
      </c>
      <c r="E73" s="9" t="s">
        <v>68</v>
      </c>
      <c r="F73" s="10" t="s">
        <v>21</v>
      </c>
      <c r="G73" s="10" t="s">
        <v>919</v>
      </c>
      <c r="H73" s="11" t="s">
        <v>14</v>
      </c>
      <c r="I73" s="12">
        <v>3900000</v>
      </c>
      <c r="J73" s="13" t="s">
        <v>988</v>
      </c>
      <c r="K73" s="12">
        <v>31200000</v>
      </c>
      <c r="L73" s="14">
        <v>46041</v>
      </c>
      <c r="M73" s="14">
        <v>46283</v>
      </c>
    </row>
    <row r="74" spans="1:13" ht="100" x14ac:dyDescent="0.35">
      <c r="A74" s="6">
        <v>20260093</v>
      </c>
      <c r="B74" s="7" t="s">
        <v>419</v>
      </c>
      <c r="C74" s="15" t="s">
        <v>194</v>
      </c>
      <c r="D74" s="8" t="s">
        <v>1332</v>
      </c>
      <c r="E74" s="9" t="s">
        <v>78</v>
      </c>
      <c r="F74" s="10" t="s">
        <v>21</v>
      </c>
      <c r="G74" s="10" t="s">
        <v>919</v>
      </c>
      <c r="H74" s="11" t="s">
        <v>14</v>
      </c>
      <c r="I74" s="12">
        <v>3900000</v>
      </c>
      <c r="J74" s="13" t="s">
        <v>989</v>
      </c>
      <c r="K74" s="12">
        <v>31200000</v>
      </c>
      <c r="L74" s="14">
        <v>46041</v>
      </c>
      <c r="M74" s="14">
        <v>46283</v>
      </c>
    </row>
    <row r="75" spans="1:13" ht="70" x14ac:dyDescent="0.35">
      <c r="A75" s="6">
        <v>20260094</v>
      </c>
      <c r="B75" s="7" t="s">
        <v>420</v>
      </c>
      <c r="C75" s="15" t="s">
        <v>154</v>
      </c>
      <c r="D75" s="8" t="s">
        <v>1332</v>
      </c>
      <c r="E75" s="9" t="s">
        <v>22</v>
      </c>
      <c r="F75" s="10" t="s">
        <v>188</v>
      </c>
      <c r="G75" s="10" t="s">
        <v>919</v>
      </c>
      <c r="H75" s="11" t="s">
        <v>14</v>
      </c>
      <c r="I75" s="12">
        <v>2300000</v>
      </c>
      <c r="J75" s="13" t="s">
        <v>990</v>
      </c>
      <c r="K75" s="12">
        <v>18400000</v>
      </c>
      <c r="L75" s="14">
        <v>46044</v>
      </c>
      <c r="M75" s="14">
        <v>46286</v>
      </c>
    </row>
    <row r="76" spans="1:13" ht="70" x14ac:dyDescent="0.35">
      <c r="A76" s="6">
        <v>20260095</v>
      </c>
      <c r="B76" s="7" t="s">
        <v>421</v>
      </c>
      <c r="C76" s="15" t="s">
        <v>223</v>
      </c>
      <c r="D76" s="8" t="s">
        <v>1332</v>
      </c>
      <c r="E76" s="9" t="s">
        <v>22</v>
      </c>
      <c r="F76" s="10" t="s">
        <v>188</v>
      </c>
      <c r="G76" s="10" t="s">
        <v>919</v>
      </c>
      <c r="H76" s="11" t="s">
        <v>14</v>
      </c>
      <c r="I76" s="12">
        <v>2300000</v>
      </c>
      <c r="J76" s="13" t="s">
        <v>991</v>
      </c>
      <c r="K76" s="12">
        <v>18400000</v>
      </c>
      <c r="L76" s="14">
        <v>46048</v>
      </c>
      <c r="M76" s="14">
        <v>46290</v>
      </c>
    </row>
    <row r="77" spans="1:13" ht="70" x14ac:dyDescent="0.35">
      <c r="A77" s="6">
        <v>20260096</v>
      </c>
      <c r="B77" s="7" t="s">
        <v>1220</v>
      </c>
      <c r="C77" s="15" t="s">
        <v>103</v>
      </c>
      <c r="D77" s="8" t="s">
        <v>1332</v>
      </c>
      <c r="E77" s="9" t="s">
        <v>22</v>
      </c>
      <c r="F77" s="10" t="s">
        <v>188</v>
      </c>
      <c r="G77" s="10" t="s">
        <v>919</v>
      </c>
      <c r="H77" s="11" t="s">
        <v>14</v>
      </c>
      <c r="I77" s="12">
        <v>2300000</v>
      </c>
      <c r="J77" s="13" t="s">
        <v>992</v>
      </c>
      <c r="K77" s="12">
        <v>18400000</v>
      </c>
      <c r="L77" s="14">
        <v>46041</v>
      </c>
      <c r="M77" s="14">
        <v>46283</v>
      </c>
    </row>
    <row r="78" spans="1:13" ht="70" x14ac:dyDescent="0.35">
      <c r="A78" s="6">
        <v>20260100</v>
      </c>
      <c r="B78" s="7" t="s">
        <v>422</v>
      </c>
      <c r="C78" s="15" t="s">
        <v>228</v>
      </c>
      <c r="D78" s="8" t="s">
        <v>1332</v>
      </c>
      <c r="E78" s="9" t="s">
        <v>22</v>
      </c>
      <c r="F78" s="10" t="s">
        <v>188</v>
      </c>
      <c r="G78" s="10" t="s">
        <v>919</v>
      </c>
      <c r="H78" s="11" t="s">
        <v>14</v>
      </c>
      <c r="I78" s="12">
        <v>2300000</v>
      </c>
      <c r="J78" s="13" t="s">
        <v>993</v>
      </c>
      <c r="K78" s="12">
        <v>18400000</v>
      </c>
      <c r="L78" s="14">
        <v>46040</v>
      </c>
      <c r="M78" s="14">
        <v>46282</v>
      </c>
    </row>
    <row r="79" spans="1:13" ht="50" x14ac:dyDescent="0.35">
      <c r="A79" s="6">
        <v>20260101</v>
      </c>
      <c r="B79" s="7" t="s">
        <v>423</v>
      </c>
      <c r="C79" s="15" t="s">
        <v>80</v>
      </c>
      <c r="D79" s="8" t="s">
        <v>1332</v>
      </c>
      <c r="E79" s="9" t="s">
        <v>81</v>
      </c>
      <c r="F79" s="10" t="s">
        <v>18</v>
      </c>
      <c r="G79" s="10" t="s">
        <v>918</v>
      </c>
      <c r="H79" s="11" t="s">
        <v>14</v>
      </c>
      <c r="I79" s="12">
        <v>5500000</v>
      </c>
      <c r="J79" s="13" t="s">
        <v>994</v>
      </c>
      <c r="K79" s="12">
        <v>44000000</v>
      </c>
      <c r="L79" s="14">
        <v>46041</v>
      </c>
      <c r="M79" s="14">
        <v>46283</v>
      </c>
    </row>
    <row r="80" spans="1:13" ht="100" x14ac:dyDescent="0.35">
      <c r="A80" s="6">
        <v>20260103</v>
      </c>
      <c r="B80" s="7" t="s">
        <v>424</v>
      </c>
      <c r="C80" s="15" t="s">
        <v>681</v>
      </c>
      <c r="D80" s="8" t="s">
        <v>1332</v>
      </c>
      <c r="E80" s="9" t="s">
        <v>254</v>
      </c>
      <c r="F80" s="10" t="s">
        <v>909</v>
      </c>
      <c r="G80" s="10" t="s">
        <v>920</v>
      </c>
      <c r="H80" s="11" t="s">
        <v>14</v>
      </c>
      <c r="I80" s="12">
        <v>10000000</v>
      </c>
      <c r="J80" s="13" t="s">
        <v>995</v>
      </c>
      <c r="K80" s="12">
        <v>80000000</v>
      </c>
      <c r="L80" s="14">
        <v>46042</v>
      </c>
      <c r="M80" s="14">
        <v>46284</v>
      </c>
    </row>
    <row r="81" spans="1:13" ht="90" x14ac:dyDescent="0.35">
      <c r="A81" s="6">
        <v>20260104</v>
      </c>
      <c r="B81" s="7" t="s">
        <v>425</v>
      </c>
      <c r="C81" s="15" t="s">
        <v>110</v>
      </c>
      <c r="D81" s="8" t="s">
        <v>1332</v>
      </c>
      <c r="E81" s="9" t="s">
        <v>111</v>
      </c>
      <c r="F81" s="10" t="s">
        <v>910</v>
      </c>
      <c r="G81" s="10" t="s">
        <v>920</v>
      </c>
      <c r="H81" s="11" t="s">
        <v>14</v>
      </c>
      <c r="I81" s="12">
        <v>8000000</v>
      </c>
      <c r="J81" s="13" t="s">
        <v>996</v>
      </c>
      <c r="K81" s="12">
        <v>64000000</v>
      </c>
      <c r="L81" s="14">
        <v>46037</v>
      </c>
      <c r="M81" s="14">
        <v>46279</v>
      </c>
    </row>
    <row r="82" spans="1:13" ht="60" x14ac:dyDescent="0.35">
      <c r="A82" s="6">
        <v>20260105</v>
      </c>
      <c r="B82" s="7" t="s">
        <v>426</v>
      </c>
      <c r="C82" s="15" t="s">
        <v>151</v>
      </c>
      <c r="D82" s="8" t="s">
        <v>1332</v>
      </c>
      <c r="E82" s="9" t="s">
        <v>152</v>
      </c>
      <c r="F82" s="10" t="s">
        <v>247</v>
      </c>
      <c r="G82" s="10" t="s">
        <v>918</v>
      </c>
      <c r="H82" s="11" t="s">
        <v>14</v>
      </c>
      <c r="I82" s="12">
        <v>4500000</v>
      </c>
      <c r="J82" s="13" t="s">
        <v>997</v>
      </c>
      <c r="K82" s="12">
        <v>36000000</v>
      </c>
      <c r="L82" s="14">
        <v>46041</v>
      </c>
      <c r="M82" s="14">
        <v>46283</v>
      </c>
    </row>
    <row r="83" spans="1:13" ht="90" x14ac:dyDescent="0.35">
      <c r="A83" s="6">
        <v>20260106</v>
      </c>
      <c r="B83" s="7" t="s">
        <v>427</v>
      </c>
      <c r="C83" s="15" t="s">
        <v>682</v>
      </c>
      <c r="D83" s="8" t="s">
        <v>1332</v>
      </c>
      <c r="E83" s="9" t="s">
        <v>252</v>
      </c>
      <c r="F83" s="10" t="s">
        <v>35</v>
      </c>
      <c r="G83" s="10" t="s">
        <v>918</v>
      </c>
      <c r="H83" s="11" t="s">
        <v>14</v>
      </c>
      <c r="I83" s="12">
        <v>5250000</v>
      </c>
      <c r="J83" s="13" t="s">
        <v>998</v>
      </c>
      <c r="K83" s="12">
        <v>42000000</v>
      </c>
      <c r="L83" s="14">
        <v>46042</v>
      </c>
      <c r="M83" s="14">
        <v>46284</v>
      </c>
    </row>
    <row r="84" spans="1:13" ht="40" x14ac:dyDescent="0.35">
      <c r="A84" s="6">
        <v>20260108</v>
      </c>
      <c r="B84" s="7" t="s">
        <v>428</v>
      </c>
      <c r="C84" s="15" t="s">
        <v>246</v>
      </c>
      <c r="D84" s="8" t="s">
        <v>1332</v>
      </c>
      <c r="E84" s="9" t="s">
        <v>57</v>
      </c>
      <c r="F84" s="10" t="s">
        <v>247</v>
      </c>
      <c r="G84" s="10" t="s">
        <v>916</v>
      </c>
      <c r="H84" s="11" t="s">
        <v>14</v>
      </c>
      <c r="I84" s="12">
        <v>4550000</v>
      </c>
      <c r="J84" s="13" t="s">
        <v>999</v>
      </c>
      <c r="K84" s="12">
        <v>36400000</v>
      </c>
      <c r="L84" s="14">
        <v>46041</v>
      </c>
      <c r="M84" s="14">
        <v>46283</v>
      </c>
    </row>
    <row r="85" spans="1:13" ht="60" x14ac:dyDescent="0.35">
      <c r="A85" s="6">
        <v>20260109</v>
      </c>
      <c r="B85" s="7" t="s">
        <v>429</v>
      </c>
      <c r="C85" s="15" t="s">
        <v>38</v>
      </c>
      <c r="D85" s="8" t="s">
        <v>1332</v>
      </c>
      <c r="E85" s="9" t="s">
        <v>39</v>
      </c>
      <c r="F85" s="10" t="s">
        <v>30</v>
      </c>
      <c r="G85" s="10" t="s">
        <v>917</v>
      </c>
      <c r="H85" s="11" t="s">
        <v>14</v>
      </c>
      <c r="I85" s="12">
        <v>6900000</v>
      </c>
      <c r="J85" s="13" t="s">
        <v>1000</v>
      </c>
      <c r="K85" s="12">
        <v>55200000</v>
      </c>
      <c r="L85" s="14">
        <v>46038</v>
      </c>
      <c r="M85" s="14">
        <v>46280</v>
      </c>
    </row>
    <row r="86" spans="1:13" ht="60" x14ac:dyDescent="0.35">
      <c r="A86" s="6">
        <v>20260110</v>
      </c>
      <c r="B86" s="7" t="s">
        <v>430</v>
      </c>
      <c r="C86" s="15" t="s">
        <v>248</v>
      </c>
      <c r="D86" s="8" t="s">
        <v>1332</v>
      </c>
      <c r="E86" s="9" t="s">
        <v>249</v>
      </c>
      <c r="F86" s="10" t="s">
        <v>908</v>
      </c>
      <c r="G86" s="10" t="s">
        <v>916</v>
      </c>
      <c r="H86" s="11" t="s">
        <v>14</v>
      </c>
      <c r="I86" s="12">
        <v>11000000</v>
      </c>
      <c r="J86" s="13" t="s">
        <v>1001</v>
      </c>
      <c r="K86" s="12">
        <v>88000000</v>
      </c>
      <c r="L86" s="14">
        <v>46049</v>
      </c>
      <c r="M86" s="14">
        <v>46291</v>
      </c>
    </row>
    <row r="87" spans="1:13" ht="90" x14ac:dyDescent="0.35">
      <c r="A87" s="6">
        <v>20260113</v>
      </c>
      <c r="B87" s="7" t="s">
        <v>431</v>
      </c>
      <c r="C87" s="15" t="s">
        <v>684</v>
      </c>
      <c r="D87" s="8" t="s">
        <v>1332</v>
      </c>
      <c r="E87" s="9" t="s">
        <v>851</v>
      </c>
      <c r="F87" s="10" t="s">
        <v>909</v>
      </c>
      <c r="G87" s="10" t="s">
        <v>919</v>
      </c>
      <c r="H87" s="11" t="s">
        <v>14</v>
      </c>
      <c r="I87" s="12">
        <v>10000000</v>
      </c>
      <c r="J87" s="13" t="s">
        <v>1002</v>
      </c>
      <c r="K87" s="12">
        <v>80000000</v>
      </c>
      <c r="L87" s="14">
        <v>46047</v>
      </c>
      <c r="M87" s="14">
        <v>46289</v>
      </c>
    </row>
    <row r="88" spans="1:13" ht="70" x14ac:dyDescent="0.35">
      <c r="A88" s="6">
        <v>20260114</v>
      </c>
      <c r="B88" s="7" t="s">
        <v>432</v>
      </c>
      <c r="C88" s="15" t="s">
        <v>107</v>
      </c>
      <c r="D88" s="8" t="s">
        <v>1332</v>
      </c>
      <c r="E88" s="9" t="s">
        <v>22</v>
      </c>
      <c r="F88" s="10" t="s">
        <v>188</v>
      </c>
      <c r="G88" s="10" t="s">
        <v>919</v>
      </c>
      <c r="H88" s="11" t="s">
        <v>14</v>
      </c>
      <c r="I88" s="12">
        <v>2300000</v>
      </c>
      <c r="J88" s="13" t="s">
        <v>1003</v>
      </c>
      <c r="K88" s="12">
        <v>18400000</v>
      </c>
      <c r="L88" s="14">
        <v>46043</v>
      </c>
      <c r="M88" s="14">
        <v>46285</v>
      </c>
    </row>
    <row r="89" spans="1:13" ht="60" x14ac:dyDescent="0.35">
      <c r="A89" s="6">
        <v>20260120</v>
      </c>
      <c r="B89" s="7" t="s">
        <v>433</v>
      </c>
      <c r="C89" s="15" t="s">
        <v>346</v>
      </c>
      <c r="D89" s="8" t="s">
        <v>1332</v>
      </c>
      <c r="E89" s="9" t="s">
        <v>347</v>
      </c>
      <c r="F89" s="10" t="s">
        <v>18</v>
      </c>
      <c r="G89" s="10" t="s">
        <v>919</v>
      </c>
      <c r="H89" s="11" t="s">
        <v>14</v>
      </c>
      <c r="I89" s="12">
        <v>5500000</v>
      </c>
      <c r="J89" s="13" t="s">
        <v>1004</v>
      </c>
      <c r="K89" s="12">
        <v>44000000</v>
      </c>
      <c r="L89" s="14">
        <v>46042</v>
      </c>
      <c r="M89" s="14">
        <v>46284</v>
      </c>
    </row>
    <row r="90" spans="1:13" ht="70" x14ac:dyDescent="0.35">
      <c r="A90" s="6">
        <v>20260121</v>
      </c>
      <c r="B90" s="7" t="s">
        <v>434</v>
      </c>
      <c r="C90" s="15" t="s">
        <v>686</v>
      </c>
      <c r="D90" s="8" t="s">
        <v>1332</v>
      </c>
      <c r="E90" s="9" t="s">
        <v>22</v>
      </c>
      <c r="F90" s="10" t="s">
        <v>188</v>
      </c>
      <c r="G90" s="10" t="s">
        <v>919</v>
      </c>
      <c r="H90" s="11" t="s">
        <v>14</v>
      </c>
      <c r="I90" s="12">
        <v>2300000</v>
      </c>
      <c r="J90" s="13" t="s">
        <v>1005</v>
      </c>
      <c r="K90" s="12">
        <v>20700000</v>
      </c>
      <c r="L90" s="14">
        <v>46043</v>
      </c>
      <c r="M90" s="14">
        <v>46315</v>
      </c>
    </row>
    <row r="91" spans="1:13" ht="60" x14ac:dyDescent="0.35">
      <c r="A91" s="6">
        <v>20260122</v>
      </c>
      <c r="B91" s="7" t="s">
        <v>435</v>
      </c>
      <c r="C91" s="15" t="s">
        <v>687</v>
      </c>
      <c r="D91" s="8" t="s">
        <v>1332</v>
      </c>
      <c r="E91" s="9" t="s">
        <v>48</v>
      </c>
      <c r="F91" s="10" t="s">
        <v>348</v>
      </c>
      <c r="G91" s="10" t="s">
        <v>917</v>
      </c>
      <c r="H91" s="11" t="s">
        <v>14</v>
      </c>
      <c r="I91" s="12">
        <v>2900000</v>
      </c>
      <c r="J91" s="13" t="s">
        <v>1006</v>
      </c>
      <c r="K91" s="12">
        <v>21750000</v>
      </c>
      <c r="L91" s="14">
        <v>46041</v>
      </c>
      <c r="M91" s="14">
        <v>46267</v>
      </c>
    </row>
    <row r="92" spans="1:13" ht="70" x14ac:dyDescent="0.35">
      <c r="A92" s="6">
        <v>20260123</v>
      </c>
      <c r="B92" s="7" t="s">
        <v>436</v>
      </c>
      <c r="C92" s="15" t="s">
        <v>688</v>
      </c>
      <c r="D92" s="8" t="s">
        <v>1332</v>
      </c>
      <c r="E92" s="9" t="s">
        <v>15</v>
      </c>
      <c r="F92" s="10" t="s">
        <v>908</v>
      </c>
      <c r="G92" s="10" t="s">
        <v>920</v>
      </c>
      <c r="H92" s="11" t="s">
        <v>14</v>
      </c>
      <c r="I92" s="12">
        <v>10500000</v>
      </c>
      <c r="J92" s="13" t="s">
        <v>1007</v>
      </c>
      <c r="K92" s="12">
        <v>84000000</v>
      </c>
      <c r="L92" s="14">
        <v>46041</v>
      </c>
      <c r="M92" s="14">
        <v>46283</v>
      </c>
    </row>
    <row r="93" spans="1:13" ht="60" x14ac:dyDescent="0.35">
      <c r="A93" s="6">
        <v>20260124</v>
      </c>
      <c r="B93" s="7" t="s">
        <v>437</v>
      </c>
      <c r="C93" s="15" t="s">
        <v>689</v>
      </c>
      <c r="D93" s="8" t="s">
        <v>1332</v>
      </c>
      <c r="E93" s="9" t="s">
        <v>28</v>
      </c>
      <c r="F93" s="10" t="s">
        <v>908</v>
      </c>
      <c r="G93" s="10" t="s">
        <v>916</v>
      </c>
      <c r="H93" s="11" t="s">
        <v>14</v>
      </c>
      <c r="I93" s="12">
        <v>11000000</v>
      </c>
      <c r="J93" s="13" t="s">
        <v>1008</v>
      </c>
      <c r="K93" s="12">
        <v>88000000</v>
      </c>
      <c r="L93" s="14">
        <v>46041</v>
      </c>
      <c r="M93" s="14">
        <v>46283</v>
      </c>
    </row>
    <row r="94" spans="1:13" ht="60" x14ac:dyDescent="0.35">
      <c r="A94" s="6">
        <v>20260126</v>
      </c>
      <c r="B94" s="7" t="s">
        <v>438</v>
      </c>
      <c r="C94" s="15" t="s">
        <v>690</v>
      </c>
      <c r="D94" s="8" t="s">
        <v>1332</v>
      </c>
      <c r="E94" s="9" t="s">
        <v>852</v>
      </c>
      <c r="F94" s="10" t="s">
        <v>18</v>
      </c>
      <c r="G94" s="10" t="s">
        <v>917</v>
      </c>
      <c r="H94" s="11" t="s">
        <v>14</v>
      </c>
      <c r="I94" s="12">
        <v>5600000</v>
      </c>
      <c r="J94" s="13" t="s">
        <v>1009</v>
      </c>
      <c r="K94" s="12">
        <v>44800000</v>
      </c>
      <c r="L94" s="14">
        <v>46042</v>
      </c>
      <c r="M94" s="14">
        <v>46284</v>
      </c>
    </row>
    <row r="95" spans="1:13" ht="60" x14ac:dyDescent="0.35">
      <c r="A95" s="6">
        <v>20260127</v>
      </c>
      <c r="B95" s="7" t="s">
        <v>439</v>
      </c>
      <c r="C95" s="15" t="s">
        <v>240</v>
      </c>
      <c r="D95" s="8" t="s">
        <v>1332</v>
      </c>
      <c r="E95" s="9" t="s">
        <v>241</v>
      </c>
      <c r="F95" s="10" t="s">
        <v>908</v>
      </c>
      <c r="G95" s="10" t="s">
        <v>920</v>
      </c>
      <c r="H95" s="11" t="s">
        <v>14</v>
      </c>
      <c r="I95" s="12">
        <v>11850000</v>
      </c>
      <c r="J95" s="13" t="s">
        <v>1010</v>
      </c>
      <c r="K95" s="12">
        <v>94800000</v>
      </c>
      <c r="L95" s="14">
        <v>46041</v>
      </c>
      <c r="M95" s="14">
        <v>46283</v>
      </c>
    </row>
    <row r="96" spans="1:13" ht="60" x14ac:dyDescent="0.35">
      <c r="A96" s="6">
        <v>20260128</v>
      </c>
      <c r="B96" s="7" t="s">
        <v>440</v>
      </c>
      <c r="C96" s="15" t="s">
        <v>274</v>
      </c>
      <c r="D96" s="8" t="s">
        <v>1332</v>
      </c>
      <c r="E96" s="9" t="s">
        <v>275</v>
      </c>
      <c r="F96" s="10" t="s">
        <v>910</v>
      </c>
      <c r="G96" s="10" t="s">
        <v>920</v>
      </c>
      <c r="H96" s="11" t="s">
        <v>14</v>
      </c>
      <c r="I96" s="12">
        <v>8000000</v>
      </c>
      <c r="J96" s="13" t="s">
        <v>1011</v>
      </c>
      <c r="K96" s="12">
        <v>64000000</v>
      </c>
      <c r="L96" s="14">
        <v>46041</v>
      </c>
      <c r="M96" s="14">
        <v>46283</v>
      </c>
    </row>
    <row r="97" spans="1:13" ht="60" x14ac:dyDescent="0.35">
      <c r="A97" s="6">
        <v>20260129</v>
      </c>
      <c r="B97" s="7" t="s">
        <v>441</v>
      </c>
      <c r="C97" s="15" t="s">
        <v>691</v>
      </c>
      <c r="D97" s="8" t="s">
        <v>1332</v>
      </c>
      <c r="E97" s="9" t="s">
        <v>28</v>
      </c>
      <c r="F97" s="10" t="s">
        <v>908</v>
      </c>
      <c r="G97" s="10" t="s">
        <v>916</v>
      </c>
      <c r="H97" s="11" t="s">
        <v>14</v>
      </c>
      <c r="I97" s="12">
        <v>10500000</v>
      </c>
      <c r="J97" s="13" t="s">
        <v>1012</v>
      </c>
      <c r="K97" s="12">
        <v>84000000</v>
      </c>
      <c r="L97" s="14">
        <v>46055</v>
      </c>
      <c r="M97" s="14">
        <v>46327</v>
      </c>
    </row>
    <row r="98" spans="1:13" ht="80" x14ac:dyDescent="0.35">
      <c r="A98" s="6">
        <v>20260130</v>
      </c>
      <c r="B98" s="7" t="s">
        <v>442</v>
      </c>
      <c r="C98" s="15" t="s">
        <v>692</v>
      </c>
      <c r="D98" s="8" t="s">
        <v>1332</v>
      </c>
      <c r="E98" s="9" t="s">
        <v>15</v>
      </c>
      <c r="F98" s="10" t="s">
        <v>30</v>
      </c>
      <c r="G98" s="10" t="s">
        <v>917</v>
      </c>
      <c r="H98" s="11" t="s">
        <v>14</v>
      </c>
      <c r="I98" s="12">
        <v>6600000</v>
      </c>
      <c r="J98" s="13" t="s">
        <v>1013</v>
      </c>
      <c r="K98" s="12">
        <v>52800000</v>
      </c>
      <c r="L98" s="14">
        <v>46041</v>
      </c>
      <c r="M98" s="14">
        <v>46283</v>
      </c>
    </row>
    <row r="99" spans="1:13" ht="100" x14ac:dyDescent="0.35">
      <c r="A99" s="6">
        <v>20260132</v>
      </c>
      <c r="B99" s="7" t="s">
        <v>443</v>
      </c>
      <c r="C99" s="15" t="s">
        <v>693</v>
      </c>
      <c r="D99" s="8" t="s">
        <v>1332</v>
      </c>
      <c r="E99" s="9" t="s">
        <v>68</v>
      </c>
      <c r="F99" s="10" t="s">
        <v>21</v>
      </c>
      <c r="G99" s="10" t="s">
        <v>919</v>
      </c>
      <c r="H99" s="11" t="s">
        <v>14</v>
      </c>
      <c r="I99" s="12">
        <v>3900000</v>
      </c>
      <c r="J99" s="13" t="s">
        <v>1014</v>
      </c>
      <c r="K99" s="12">
        <v>31200000</v>
      </c>
      <c r="L99" s="14">
        <v>46041</v>
      </c>
      <c r="M99" s="14">
        <v>46283</v>
      </c>
    </row>
    <row r="100" spans="1:13" ht="70" x14ac:dyDescent="0.35">
      <c r="A100" s="6">
        <v>20260135</v>
      </c>
      <c r="B100" s="7" t="s">
        <v>444</v>
      </c>
      <c r="C100" s="15" t="s">
        <v>16</v>
      </c>
      <c r="D100" s="8" t="s">
        <v>1332</v>
      </c>
      <c r="E100" s="9" t="s">
        <v>17</v>
      </c>
      <c r="F100" s="10" t="s">
        <v>30</v>
      </c>
      <c r="G100" s="10" t="s">
        <v>916</v>
      </c>
      <c r="H100" s="11" t="s">
        <v>14</v>
      </c>
      <c r="I100" s="12">
        <v>6400000</v>
      </c>
      <c r="J100" s="13" t="s">
        <v>1015</v>
      </c>
      <c r="K100" s="12">
        <v>51200000</v>
      </c>
      <c r="L100" s="14">
        <v>46041</v>
      </c>
      <c r="M100" s="14">
        <v>46283</v>
      </c>
    </row>
    <row r="101" spans="1:13" ht="50" x14ac:dyDescent="0.35">
      <c r="A101" s="6">
        <v>20260137</v>
      </c>
      <c r="B101" s="7" t="s">
        <v>445</v>
      </c>
      <c r="C101" s="15" t="s">
        <v>82</v>
      </c>
      <c r="D101" s="8" t="s">
        <v>1332</v>
      </c>
      <c r="E101" s="9" t="s">
        <v>83</v>
      </c>
      <c r="F101" s="10" t="s">
        <v>30</v>
      </c>
      <c r="G101" s="10" t="s">
        <v>916</v>
      </c>
      <c r="H101" s="11" t="s">
        <v>14</v>
      </c>
      <c r="I101" s="12">
        <v>6800000</v>
      </c>
      <c r="J101" s="13" t="s">
        <v>1016</v>
      </c>
      <c r="K101" s="12">
        <v>54400000</v>
      </c>
      <c r="L101" s="14">
        <v>46041</v>
      </c>
      <c r="M101" s="14">
        <v>46283</v>
      </c>
    </row>
    <row r="102" spans="1:13" ht="70" x14ac:dyDescent="0.35">
      <c r="A102" s="6">
        <v>20260138</v>
      </c>
      <c r="B102" s="7" t="s">
        <v>446</v>
      </c>
      <c r="C102" s="15" t="s">
        <v>694</v>
      </c>
      <c r="D102" s="8" t="s">
        <v>1332</v>
      </c>
      <c r="E102" s="9" t="s">
        <v>163</v>
      </c>
      <c r="F102" s="10" t="s">
        <v>30</v>
      </c>
      <c r="G102" s="10" t="s">
        <v>917</v>
      </c>
      <c r="H102" s="11" t="s">
        <v>14</v>
      </c>
      <c r="I102" s="12">
        <v>6900000</v>
      </c>
      <c r="J102" s="13" t="s">
        <v>1017</v>
      </c>
      <c r="K102" s="12">
        <v>55200000</v>
      </c>
      <c r="L102" s="14">
        <v>46042</v>
      </c>
      <c r="M102" s="14">
        <v>46284</v>
      </c>
    </row>
    <row r="103" spans="1:13" ht="70" x14ac:dyDescent="0.35">
      <c r="A103" s="6">
        <v>20260139</v>
      </c>
      <c r="B103" s="7" t="s">
        <v>447</v>
      </c>
      <c r="C103" s="15" t="s">
        <v>340</v>
      </c>
      <c r="D103" s="8" t="s">
        <v>1332</v>
      </c>
      <c r="E103" s="9" t="s">
        <v>57</v>
      </c>
      <c r="F103" s="10" t="s">
        <v>35</v>
      </c>
      <c r="G103" s="10" t="s">
        <v>916</v>
      </c>
      <c r="H103" s="11" t="s">
        <v>14</v>
      </c>
      <c r="I103" s="12">
        <v>5000000</v>
      </c>
      <c r="J103" s="13" t="s">
        <v>1018</v>
      </c>
      <c r="K103" s="12">
        <v>40000000</v>
      </c>
      <c r="L103" s="14">
        <v>46048</v>
      </c>
      <c r="M103" s="14">
        <v>46290</v>
      </c>
    </row>
    <row r="104" spans="1:13" ht="70" x14ac:dyDescent="0.35">
      <c r="A104" s="6">
        <v>20260140</v>
      </c>
      <c r="B104" s="7" t="s">
        <v>448</v>
      </c>
      <c r="C104" s="15" t="s">
        <v>325</v>
      </c>
      <c r="D104" s="8" t="s">
        <v>1332</v>
      </c>
      <c r="E104" s="9" t="s">
        <v>326</v>
      </c>
      <c r="F104" s="10" t="s">
        <v>30</v>
      </c>
      <c r="G104" s="10" t="s">
        <v>916</v>
      </c>
      <c r="H104" s="11" t="s">
        <v>14</v>
      </c>
      <c r="I104" s="12">
        <v>6000000</v>
      </c>
      <c r="J104" s="13" t="s">
        <v>1019</v>
      </c>
      <c r="K104" s="12">
        <v>57000000</v>
      </c>
      <c r="L104" s="14">
        <v>46044</v>
      </c>
      <c r="M104" s="14">
        <v>46331</v>
      </c>
    </row>
    <row r="105" spans="1:13" ht="60" x14ac:dyDescent="0.35">
      <c r="A105" s="6">
        <v>20260142</v>
      </c>
      <c r="B105" s="7" t="s">
        <v>449</v>
      </c>
      <c r="C105" s="15" t="s">
        <v>696</v>
      </c>
      <c r="D105" s="8" t="s">
        <v>1332</v>
      </c>
      <c r="E105" s="9" t="s">
        <v>853</v>
      </c>
      <c r="F105" s="10" t="s">
        <v>247</v>
      </c>
      <c r="G105" s="10" t="s">
        <v>916</v>
      </c>
      <c r="H105" s="11" t="s">
        <v>14</v>
      </c>
      <c r="I105" s="12">
        <v>4500000</v>
      </c>
      <c r="J105" s="13" t="s">
        <v>1020</v>
      </c>
      <c r="K105" s="12">
        <v>36000000</v>
      </c>
      <c r="L105" s="14">
        <v>46043</v>
      </c>
      <c r="M105" s="14">
        <v>46285</v>
      </c>
    </row>
    <row r="106" spans="1:13" ht="70" x14ac:dyDescent="0.35">
      <c r="A106" s="6">
        <v>20260143</v>
      </c>
      <c r="B106" s="7" t="s">
        <v>450</v>
      </c>
      <c r="C106" s="15" t="s">
        <v>697</v>
      </c>
      <c r="D106" s="8" t="s">
        <v>1332</v>
      </c>
      <c r="E106" s="9" t="s">
        <v>104</v>
      </c>
      <c r="F106" s="10" t="s">
        <v>914</v>
      </c>
      <c r="G106" s="10" t="s">
        <v>917</v>
      </c>
      <c r="H106" s="11" t="s">
        <v>14</v>
      </c>
      <c r="I106" s="12">
        <v>8200000</v>
      </c>
      <c r="J106" s="13" t="s">
        <v>1021</v>
      </c>
      <c r="K106" s="12">
        <v>65600000</v>
      </c>
      <c r="L106" s="14">
        <v>46042</v>
      </c>
      <c r="M106" s="14">
        <v>46284</v>
      </c>
    </row>
    <row r="107" spans="1:13" ht="60" x14ac:dyDescent="0.35">
      <c r="A107" s="6">
        <v>20260145</v>
      </c>
      <c r="B107" s="7" t="s">
        <v>451</v>
      </c>
      <c r="C107" s="15" t="s">
        <v>59</v>
      </c>
      <c r="D107" s="8" t="s">
        <v>1332</v>
      </c>
      <c r="E107" s="9" t="s">
        <v>60</v>
      </c>
      <c r="F107" s="10" t="s">
        <v>911</v>
      </c>
      <c r="G107" s="10" t="s">
        <v>916</v>
      </c>
      <c r="H107" s="11" t="s">
        <v>14</v>
      </c>
      <c r="I107" s="12">
        <v>9000000</v>
      </c>
      <c r="J107" s="13" t="s">
        <v>1022</v>
      </c>
      <c r="K107" s="12">
        <v>72000000</v>
      </c>
      <c r="L107" s="14">
        <v>46042</v>
      </c>
      <c r="M107" s="14">
        <v>46284</v>
      </c>
    </row>
    <row r="108" spans="1:13" ht="100" x14ac:dyDescent="0.35">
      <c r="A108" s="6">
        <v>20260146</v>
      </c>
      <c r="B108" s="7" t="s">
        <v>452</v>
      </c>
      <c r="C108" s="15" t="s">
        <v>699</v>
      </c>
      <c r="D108" s="8" t="s">
        <v>1332</v>
      </c>
      <c r="E108" s="9" t="s">
        <v>1337</v>
      </c>
      <c r="F108" s="10" t="s">
        <v>348</v>
      </c>
      <c r="G108" s="10" t="s">
        <v>916</v>
      </c>
      <c r="H108" s="11" t="s">
        <v>14</v>
      </c>
      <c r="I108" s="12">
        <v>2800000</v>
      </c>
      <c r="J108" s="13" t="s">
        <v>1023</v>
      </c>
      <c r="K108" s="12">
        <v>22400000</v>
      </c>
      <c r="L108" s="14">
        <v>46043</v>
      </c>
      <c r="M108" s="14">
        <v>46285</v>
      </c>
    </row>
    <row r="109" spans="1:13" ht="50" x14ac:dyDescent="0.35">
      <c r="A109" s="6">
        <v>20260147</v>
      </c>
      <c r="B109" s="7" t="s">
        <v>453</v>
      </c>
      <c r="C109" s="15" t="s">
        <v>31</v>
      </c>
      <c r="D109" s="8" t="s">
        <v>1332</v>
      </c>
      <c r="E109" s="9" t="s">
        <v>32</v>
      </c>
      <c r="F109" s="10" t="s">
        <v>914</v>
      </c>
      <c r="G109" s="10" t="s">
        <v>916</v>
      </c>
      <c r="H109" s="11" t="s">
        <v>14</v>
      </c>
      <c r="I109" s="12">
        <v>8200000</v>
      </c>
      <c r="J109" s="13" t="s">
        <v>1024</v>
      </c>
      <c r="K109" s="12">
        <v>65600000</v>
      </c>
      <c r="L109" s="14">
        <v>46041</v>
      </c>
      <c r="M109" s="14">
        <v>46283</v>
      </c>
    </row>
    <row r="110" spans="1:13" ht="60" x14ac:dyDescent="0.35">
      <c r="A110" s="6">
        <v>20260149</v>
      </c>
      <c r="B110" s="7" t="s">
        <v>454</v>
      </c>
      <c r="C110" s="15" t="s">
        <v>270</v>
      </c>
      <c r="D110" s="8" t="s">
        <v>1332</v>
      </c>
      <c r="E110" s="9" t="s">
        <v>271</v>
      </c>
      <c r="F110" s="10" t="s">
        <v>913</v>
      </c>
      <c r="G110" s="10" t="s">
        <v>919</v>
      </c>
      <c r="H110" s="11" t="s">
        <v>14</v>
      </c>
      <c r="I110" s="12">
        <v>7000000</v>
      </c>
      <c r="J110" s="13" t="s">
        <v>1025</v>
      </c>
      <c r="K110" s="12">
        <v>56000000</v>
      </c>
      <c r="L110" s="14">
        <v>46042</v>
      </c>
      <c r="M110" s="14">
        <v>46284</v>
      </c>
    </row>
    <row r="111" spans="1:13" ht="100" x14ac:dyDescent="0.35">
      <c r="A111" s="6">
        <v>20260150</v>
      </c>
      <c r="B111" s="7" t="s">
        <v>455</v>
      </c>
      <c r="C111" s="15" t="s">
        <v>700</v>
      </c>
      <c r="D111" s="8" t="s">
        <v>1332</v>
      </c>
      <c r="E111" s="9" t="s">
        <v>26</v>
      </c>
      <c r="F111" s="10" t="s">
        <v>908</v>
      </c>
      <c r="G111" s="10" t="s">
        <v>918</v>
      </c>
      <c r="H111" s="11" t="s">
        <v>14</v>
      </c>
      <c r="I111" s="12">
        <v>11800000</v>
      </c>
      <c r="J111" s="13" t="s">
        <v>1026</v>
      </c>
      <c r="K111" s="12">
        <v>94400000</v>
      </c>
      <c r="L111" s="14">
        <v>46042</v>
      </c>
      <c r="M111" s="14">
        <v>46284</v>
      </c>
    </row>
    <row r="112" spans="1:13" ht="70" x14ac:dyDescent="0.35">
      <c r="A112" s="6">
        <v>20260152</v>
      </c>
      <c r="B112" s="7" t="s">
        <v>456</v>
      </c>
      <c r="C112" s="15" t="s">
        <v>230</v>
      </c>
      <c r="D112" s="8" t="s">
        <v>1332</v>
      </c>
      <c r="E112" s="9" t="s">
        <v>222</v>
      </c>
      <c r="F112" s="10" t="s">
        <v>247</v>
      </c>
      <c r="G112" s="10" t="s">
        <v>918</v>
      </c>
      <c r="H112" s="11" t="s">
        <v>14</v>
      </c>
      <c r="I112" s="12">
        <v>4500000</v>
      </c>
      <c r="J112" s="13" t="s">
        <v>1027</v>
      </c>
      <c r="K112" s="12">
        <v>36000000</v>
      </c>
      <c r="L112" s="14">
        <v>46042</v>
      </c>
      <c r="M112" s="14">
        <v>46284</v>
      </c>
    </row>
    <row r="113" spans="1:13" ht="70" x14ac:dyDescent="0.35">
      <c r="A113" s="6">
        <v>20260153</v>
      </c>
      <c r="B113" s="7" t="s">
        <v>457</v>
      </c>
      <c r="C113" s="15" t="s">
        <v>132</v>
      </c>
      <c r="D113" s="8" t="s">
        <v>1332</v>
      </c>
      <c r="E113" s="9" t="s">
        <v>133</v>
      </c>
      <c r="F113" s="10" t="s">
        <v>247</v>
      </c>
      <c r="G113" s="10" t="s">
        <v>918</v>
      </c>
      <c r="H113" s="11" t="s">
        <v>14</v>
      </c>
      <c r="I113" s="12">
        <v>4500000</v>
      </c>
      <c r="J113" s="13" t="s">
        <v>1028</v>
      </c>
      <c r="K113" s="12">
        <v>36000000</v>
      </c>
      <c r="L113" s="14">
        <v>46042</v>
      </c>
      <c r="M113" s="14">
        <v>46284</v>
      </c>
    </row>
    <row r="114" spans="1:13" ht="60" x14ac:dyDescent="0.35">
      <c r="A114" s="6">
        <v>20260154</v>
      </c>
      <c r="B114" s="7" t="s">
        <v>458</v>
      </c>
      <c r="C114" s="15" t="s">
        <v>162</v>
      </c>
      <c r="D114" s="8" t="s">
        <v>1332</v>
      </c>
      <c r="E114" s="9" t="s">
        <v>22</v>
      </c>
      <c r="F114" s="10" t="s">
        <v>23</v>
      </c>
      <c r="G114" s="10" t="s">
        <v>918</v>
      </c>
      <c r="H114" s="11" t="s">
        <v>14</v>
      </c>
      <c r="I114" s="12">
        <v>2400000</v>
      </c>
      <c r="J114" s="13" t="s">
        <v>1029</v>
      </c>
      <c r="K114" s="12">
        <v>19200000</v>
      </c>
      <c r="L114" s="14">
        <v>46042</v>
      </c>
      <c r="M114" s="14">
        <v>46284</v>
      </c>
    </row>
    <row r="115" spans="1:13" ht="70" x14ac:dyDescent="0.35">
      <c r="A115" s="6">
        <v>20260155</v>
      </c>
      <c r="B115" s="7" t="s">
        <v>459</v>
      </c>
      <c r="C115" s="15" t="s">
        <v>701</v>
      </c>
      <c r="D115" s="8" t="s">
        <v>1332</v>
      </c>
      <c r="E115" s="9" t="s">
        <v>68</v>
      </c>
      <c r="F115" s="10" t="s">
        <v>247</v>
      </c>
      <c r="G115" s="10" t="s">
        <v>918</v>
      </c>
      <c r="H115" s="11" t="s">
        <v>14</v>
      </c>
      <c r="I115" s="12">
        <v>4500000</v>
      </c>
      <c r="J115" s="13" t="s">
        <v>1030</v>
      </c>
      <c r="K115" s="12">
        <v>36000000</v>
      </c>
      <c r="L115" s="14">
        <v>46042</v>
      </c>
      <c r="M115" s="14">
        <v>46284</v>
      </c>
    </row>
    <row r="116" spans="1:13" ht="50" x14ac:dyDescent="0.35">
      <c r="A116" s="6">
        <v>20260156</v>
      </c>
      <c r="B116" s="7" t="s">
        <v>460</v>
      </c>
      <c r="C116" s="15" t="s">
        <v>702</v>
      </c>
      <c r="D116" s="8" t="s">
        <v>1332</v>
      </c>
      <c r="E116" s="9" t="s">
        <v>854</v>
      </c>
      <c r="F116" s="10" t="s">
        <v>247</v>
      </c>
      <c r="G116" s="10" t="s">
        <v>918</v>
      </c>
      <c r="H116" s="11" t="s">
        <v>14</v>
      </c>
      <c r="I116" s="12">
        <v>4400000</v>
      </c>
      <c r="J116" s="13" t="s">
        <v>1031</v>
      </c>
      <c r="K116" s="12">
        <v>35200000</v>
      </c>
      <c r="L116" s="14">
        <v>46042</v>
      </c>
      <c r="M116" s="14">
        <v>46284</v>
      </c>
    </row>
    <row r="117" spans="1:13" ht="60" x14ac:dyDescent="0.35">
      <c r="A117" s="6">
        <v>20260157</v>
      </c>
      <c r="B117" s="7" t="s">
        <v>461</v>
      </c>
      <c r="C117" s="15" t="s">
        <v>317</v>
      </c>
      <c r="D117" s="8" t="s">
        <v>1332</v>
      </c>
      <c r="E117" s="9" t="s">
        <v>68</v>
      </c>
      <c r="F117" s="10" t="s">
        <v>247</v>
      </c>
      <c r="G117" s="10" t="s">
        <v>918</v>
      </c>
      <c r="H117" s="11" t="s">
        <v>14</v>
      </c>
      <c r="I117" s="12">
        <v>4500000</v>
      </c>
      <c r="J117" s="13" t="s">
        <v>1032</v>
      </c>
      <c r="K117" s="12">
        <v>36000000</v>
      </c>
      <c r="L117" s="14">
        <v>46055</v>
      </c>
      <c r="M117" s="14">
        <v>46296</v>
      </c>
    </row>
    <row r="118" spans="1:13" ht="60" x14ac:dyDescent="0.35">
      <c r="A118" s="6">
        <v>20260158</v>
      </c>
      <c r="B118" s="7" t="s">
        <v>462</v>
      </c>
      <c r="C118" s="15" t="s">
        <v>292</v>
      </c>
      <c r="D118" s="8" t="s">
        <v>1332</v>
      </c>
      <c r="E118" s="9" t="s">
        <v>855</v>
      </c>
      <c r="F118" s="10" t="s">
        <v>247</v>
      </c>
      <c r="G118" s="10" t="s">
        <v>918</v>
      </c>
      <c r="H118" s="11" t="s">
        <v>14</v>
      </c>
      <c r="I118" s="12">
        <v>4200000</v>
      </c>
      <c r="J118" s="13" t="s">
        <v>1033</v>
      </c>
      <c r="K118" s="12">
        <v>33600000</v>
      </c>
      <c r="L118" s="14">
        <v>46042</v>
      </c>
      <c r="M118" s="14">
        <v>46284</v>
      </c>
    </row>
    <row r="119" spans="1:13" ht="60" x14ac:dyDescent="0.35">
      <c r="A119" s="6">
        <v>20260159</v>
      </c>
      <c r="B119" s="7" t="s">
        <v>463</v>
      </c>
      <c r="C119" s="15" t="s">
        <v>233</v>
      </c>
      <c r="D119" s="8" t="s">
        <v>1332</v>
      </c>
      <c r="E119" s="9" t="s">
        <v>33</v>
      </c>
      <c r="F119" s="10" t="s">
        <v>18</v>
      </c>
      <c r="G119" s="10" t="s">
        <v>919</v>
      </c>
      <c r="H119" s="11" t="s">
        <v>14</v>
      </c>
      <c r="I119" s="12">
        <v>5700000</v>
      </c>
      <c r="J119" s="13" t="s">
        <v>1034</v>
      </c>
      <c r="K119" s="12">
        <v>45600000</v>
      </c>
      <c r="L119" s="14">
        <v>46041</v>
      </c>
      <c r="M119" s="14">
        <v>46283</v>
      </c>
    </row>
    <row r="120" spans="1:13" ht="70" x14ac:dyDescent="0.35">
      <c r="A120" s="6">
        <v>20260161</v>
      </c>
      <c r="B120" s="7" t="s">
        <v>464</v>
      </c>
      <c r="C120" s="15" t="s">
        <v>269</v>
      </c>
      <c r="D120" s="8" t="s">
        <v>1332</v>
      </c>
      <c r="E120" s="9" t="s">
        <v>856</v>
      </c>
      <c r="F120" s="10" t="s">
        <v>914</v>
      </c>
      <c r="G120" s="10" t="s">
        <v>916</v>
      </c>
      <c r="H120" s="11" t="s">
        <v>14</v>
      </c>
      <c r="I120" s="12">
        <v>8200000</v>
      </c>
      <c r="J120" s="13" t="s">
        <v>1035</v>
      </c>
      <c r="K120" s="12">
        <v>65600000</v>
      </c>
      <c r="L120" s="14">
        <v>46041</v>
      </c>
      <c r="M120" s="14">
        <v>46283</v>
      </c>
    </row>
    <row r="121" spans="1:13" ht="50" x14ac:dyDescent="0.35">
      <c r="A121" s="6">
        <v>20260162</v>
      </c>
      <c r="B121" s="7" t="s">
        <v>465</v>
      </c>
      <c r="C121" s="15" t="s">
        <v>308</v>
      </c>
      <c r="D121" s="8" t="s">
        <v>1332</v>
      </c>
      <c r="E121" s="9" t="s">
        <v>309</v>
      </c>
      <c r="F121" s="10" t="s">
        <v>247</v>
      </c>
      <c r="G121" s="10" t="s">
        <v>916</v>
      </c>
      <c r="H121" s="11" t="s">
        <v>14</v>
      </c>
      <c r="I121" s="12">
        <v>4500000</v>
      </c>
      <c r="J121" s="13" t="s">
        <v>1036</v>
      </c>
      <c r="K121" s="12">
        <v>36000000</v>
      </c>
      <c r="L121" s="14">
        <v>46041</v>
      </c>
      <c r="M121" s="14">
        <v>46283</v>
      </c>
    </row>
    <row r="122" spans="1:13" ht="50" x14ac:dyDescent="0.35">
      <c r="A122" s="6">
        <v>20260168</v>
      </c>
      <c r="B122" s="7" t="s">
        <v>466</v>
      </c>
      <c r="C122" s="15" t="s">
        <v>703</v>
      </c>
      <c r="D122" s="8" t="s">
        <v>1332</v>
      </c>
      <c r="E122" s="9" t="s">
        <v>306</v>
      </c>
      <c r="F122" s="10" t="s">
        <v>913</v>
      </c>
      <c r="G122" s="10" t="s">
        <v>919</v>
      </c>
      <c r="H122" s="11" t="s">
        <v>14</v>
      </c>
      <c r="I122" s="12">
        <v>7000000</v>
      </c>
      <c r="J122" s="13" t="s">
        <v>1037</v>
      </c>
      <c r="K122" s="12">
        <v>56000000</v>
      </c>
      <c r="L122" s="14">
        <v>46041</v>
      </c>
      <c r="M122" s="14">
        <v>46283</v>
      </c>
    </row>
    <row r="123" spans="1:13" ht="120" x14ac:dyDescent="0.35">
      <c r="A123" s="6">
        <v>20260169</v>
      </c>
      <c r="B123" s="7" t="s">
        <v>467</v>
      </c>
      <c r="C123" s="15" t="s">
        <v>180</v>
      </c>
      <c r="D123" s="8" t="s">
        <v>1332</v>
      </c>
      <c r="E123" s="9" t="s">
        <v>68</v>
      </c>
      <c r="F123" s="10" t="s">
        <v>35</v>
      </c>
      <c r="G123" s="10" t="s">
        <v>919</v>
      </c>
      <c r="H123" s="11" t="s">
        <v>14</v>
      </c>
      <c r="I123" s="12">
        <v>5000000</v>
      </c>
      <c r="J123" s="13" t="s">
        <v>1038</v>
      </c>
      <c r="K123" s="12">
        <v>35000000</v>
      </c>
      <c r="L123" s="14">
        <v>46039</v>
      </c>
      <c r="M123" s="14">
        <v>46279</v>
      </c>
    </row>
    <row r="124" spans="1:13" ht="60" x14ac:dyDescent="0.35">
      <c r="A124" s="6">
        <v>20260172</v>
      </c>
      <c r="B124" s="7" t="s">
        <v>468</v>
      </c>
      <c r="C124" s="15" t="s">
        <v>704</v>
      </c>
      <c r="D124" s="8" t="s">
        <v>1332</v>
      </c>
      <c r="E124" s="9" t="s">
        <v>857</v>
      </c>
      <c r="F124" s="10" t="s">
        <v>35</v>
      </c>
      <c r="G124" s="10" t="s">
        <v>919</v>
      </c>
      <c r="H124" s="11" t="s">
        <v>14</v>
      </c>
      <c r="I124" s="12">
        <v>5000000</v>
      </c>
      <c r="J124" s="13" t="s">
        <v>1039</v>
      </c>
      <c r="K124" s="12">
        <v>45000000</v>
      </c>
      <c r="L124" s="14">
        <v>46054</v>
      </c>
      <c r="M124" s="14">
        <v>46325</v>
      </c>
    </row>
    <row r="125" spans="1:13" ht="100" x14ac:dyDescent="0.35">
      <c r="A125" s="6">
        <v>20260173</v>
      </c>
      <c r="B125" s="7" t="s">
        <v>469</v>
      </c>
      <c r="C125" s="15" t="s">
        <v>312</v>
      </c>
      <c r="D125" s="8" t="s">
        <v>1332</v>
      </c>
      <c r="E125" s="9" t="s">
        <v>68</v>
      </c>
      <c r="F125" s="10" t="s">
        <v>21</v>
      </c>
      <c r="G125" s="10" t="s">
        <v>919</v>
      </c>
      <c r="H125" s="11" t="s">
        <v>14</v>
      </c>
      <c r="I125" s="12">
        <v>3900000</v>
      </c>
      <c r="J125" s="13" t="s">
        <v>1040</v>
      </c>
      <c r="K125" s="12">
        <v>39000000</v>
      </c>
      <c r="L125" s="14">
        <v>46041</v>
      </c>
      <c r="M125" s="14">
        <v>46344</v>
      </c>
    </row>
    <row r="126" spans="1:13" ht="60" x14ac:dyDescent="0.35">
      <c r="A126" s="6">
        <v>20260174</v>
      </c>
      <c r="B126" s="7" t="s">
        <v>470</v>
      </c>
      <c r="C126" s="15" t="s">
        <v>160</v>
      </c>
      <c r="D126" s="8" t="s">
        <v>1332</v>
      </c>
      <c r="E126" s="9" t="s">
        <v>161</v>
      </c>
      <c r="F126" s="10" t="s">
        <v>349</v>
      </c>
      <c r="G126" s="10" t="s">
        <v>919</v>
      </c>
      <c r="H126" s="11" t="s">
        <v>14</v>
      </c>
      <c r="I126" s="12">
        <v>2600000</v>
      </c>
      <c r="J126" s="13" t="s">
        <v>1041</v>
      </c>
      <c r="K126" s="12">
        <v>20800000</v>
      </c>
      <c r="L126" s="14">
        <v>46044</v>
      </c>
      <c r="M126" s="14">
        <v>46286</v>
      </c>
    </row>
    <row r="127" spans="1:13" ht="70" x14ac:dyDescent="0.35">
      <c r="A127" s="6">
        <v>20260179</v>
      </c>
      <c r="B127" s="7" t="s">
        <v>472</v>
      </c>
      <c r="C127" s="15" t="s">
        <v>705</v>
      </c>
      <c r="D127" s="8" t="s">
        <v>1332</v>
      </c>
      <c r="E127" s="9" t="s">
        <v>858</v>
      </c>
      <c r="F127" s="10" t="s">
        <v>247</v>
      </c>
      <c r="G127" s="10" t="s">
        <v>918</v>
      </c>
      <c r="H127" s="11" t="s">
        <v>14</v>
      </c>
      <c r="I127" s="12">
        <v>4200000</v>
      </c>
      <c r="J127" s="13" t="s">
        <v>1042</v>
      </c>
      <c r="K127" s="12">
        <v>33600000</v>
      </c>
      <c r="L127" s="14">
        <v>46048</v>
      </c>
      <c r="M127" s="14">
        <v>46290</v>
      </c>
    </row>
    <row r="128" spans="1:13" ht="60" x14ac:dyDescent="0.35">
      <c r="A128" s="6">
        <v>20260180</v>
      </c>
      <c r="B128" s="7" t="s">
        <v>473</v>
      </c>
      <c r="C128" s="15" t="s">
        <v>290</v>
      </c>
      <c r="D128" s="8" t="s">
        <v>1332</v>
      </c>
      <c r="E128" s="9" t="s">
        <v>291</v>
      </c>
      <c r="F128" s="10" t="s">
        <v>21</v>
      </c>
      <c r="G128" s="10" t="s">
        <v>918</v>
      </c>
      <c r="H128" s="11" t="s">
        <v>14</v>
      </c>
      <c r="I128" s="12">
        <v>3900000</v>
      </c>
      <c r="J128" s="13" t="s">
        <v>1043</v>
      </c>
      <c r="K128" s="12">
        <v>31200000</v>
      </c>
      <c r="L128" s="14">
        <v>46048</v>
      </c>
      <c r="M128" s="14">
        <v>46290</v>
      </c>
    </row>
    <row r="129" spans="1:13" ht="70" x14ac:dyDescent="0.35">
      <c r="A129" s="6">
        <v>20260181</v>
      </c>
      <c r="B129" s="7" t="s">
        <v>474</v>
      </c>
      <c r="C129" s="15" t="s">
        <v>333</v>
      </c>
      <c r="D129" s="8" t="s">
        <v>1332</v>
      </c>
      <c r="E129" s="9" t="s">
        <v>334</v>
      </c>
      <c r="F129" s="10" t="s">
        <v>247</v>
      </c>
      <c r="G129" s="10" t="s">
        <v>918</v>
      </c>
      <c r="H129" s="11" t="s">
        <v>14</v>
      </c>
      <c r="I129" s="12">
        <v>4200000</v>
      </c>
      <c r="J129" s="13" t="s">
        <v>1044</v>
      </c>
      <c r="K129" s="12">
        <v>33600000</v>
      </c>
      <c r="L129" s="14">
        <v>46048</v>
      </c>
      <c r="M129" s="14">
        <v>46290</v>
      </c>
    </row>
    <row r="130" spans="1:13" ht="70" x14ac:dyDescent="0.35">
      <c r="A130" s="6">
        <v>20260182</v>
      </c>
      <c r="B130" s="7" t="s">
        <v>475</v>
      </c>
      <c r="C130" s="15" t="s">
        <v>158</v>
      </c>
      <c r="D130" s="8" t="s">
        <v>1332</v>
      </c>
      <c r="E130" s="9" t="s">
        <v>26</v>
      </c>
      <c r="F130" s="10" t="s">
        <v>18</v>
      </c>
      <c r="G130" s="10" t="s">
        <v>918</v>
      </c>
      <c r="H130" s="11" t="s">
        <v>14</v>
      </c>
      <c r="I130" s="12">
        <v>5500000</v>
      </c>
      <c r="J130" s="13" t="s">
        <v>1045</v>
      </c>
      <c r="K130" s="12">
        <v>44000000</v>
      </c>
      <c r="L130" s="14">
        <v>46048</v>
      </c>
      <c r="M130" s="14">
        <v>46290</v>
      </c>
    </row>
    <row r="131" spans="1:13" ht="70" x14ac:dyDescent="0.35">
      <c r="A131" s="6">
        <v>20260183</v>
      </c>
      <c r="B131" s="7" t="s">
        <v>476</v>
      </c>
      <c r="C131" s="15" t="s">
        <v>170</v>
      </c>
      <c r="D131" s="8" t="s">
        <v>1332</v>
      </c>
      <c r="E131" s="9" t="s">
        <v>171</v>
      </c>
      <c r="F131" s="10" t="s">
        <v>247</v>
      </c>
      <c r="G131" s="10" t="s">
        <v>918</v>
      </c>
      <c r="H131" s="11" t="s">
        <v>14</v>
      </c>
      <c r="I131" s="12">
        <v>4200000</v>
      </c>
      <c r="J131" s="13" t="s">
        <v>1046</v>
      </c>
      <c r="K131" s="12">
        <v>33600000</v>
      </c>
      <c r="L131" s="14">
        <v>46050</v>
      </c>
      <c r="M131" s="14">
        <v>46292</v>
      </c>
    </row>
    <row r="132" spans="1:13" ht="50" x14ac:dyDescent="0.35">
      <c r="A132" s="6">
        <v>20260184</v>
      </c>
      <c r="B132" s="7" t="s">
        <v>477</v>
      </c>
      <c r="C132" s="15" t="s">
        <v>706</v>
      </c>
      <c r="D132" s="8" t="s">
        <v>1332</v>
      </c>
      <c r="E132" s="9" t="s">
        <v>859</v>
      </c>
      <c r="F132" s="10" t="s">
        <v>35</v>
      </c>
      <c r="G132" s="10" t="s">
        <v>916</v>
      </c>
      <c r="H132" s="11" t="s">
        <v>14</v>
      </c>
      <c r="I132" s="12">
        <v>5000000</v>
      </c>
      <c r="J132" s="13" t="s">
        <v>1047</v>
      </c>
      <c r="K132" s="12">
        <v>40000000</v>
      </c>
      <c r="L132" s="14">
        <v>46055</v>
      </c>
      <c r="M132" s="14">
        <v>46296</v>
      </c>
    </row>
    <row r="133" spans="1:13" ht="60" x14ac:dyDescent="0.35">
      <c r="A133" s="6">
        <v>20260185</v>
      </c>
      <c r="B133" s="7" t="s">
        <v>478</v>
      </c>
      <c r="C133" s="15" t="s">
        <v>707</v>
      </c>
      <c r="D133" s="8" t="s">
        <v>1332</v>
      </c>
      <c r="E133" s="9" t="s">
        <v>860</v>
      </c>
      <c r="F133" s="10" t="s">
        <v>913</v>
      </c>
      <c r="G133" s="10" t="s">
        <v>919</v>
      </c>
      <c r="H133" s="11" t="s">
        <v>14</v>
      </c>
      <c r="I133" s="12">
        <v>7000000</v>
      </c>
      <c r="J133" s="13" t="s">
        <v>1048</v>
      </c>
      <c r="K133" s="12">
        <v>56000000</v>
      </c>
      <c r="L133" s="14">
        <v>46042</v>
      </c>
      <c r="M133" s="14">
        <v>46284</v>
      </c>
    </row>
    <row r="134" spans="1:13" ht="50" x14ac:dyDescent="0.35">
      <c r="A134" s="6">
        <v>20260186</v>
      </c>
      <c r="B134" s="7" t="s">
        <v>479</v>
      </c>
      <c r="C134" s="15" t="s">
        <v>708</v>
      </c>
      <c r="D134" s="8" t="s">
        <v>1332</v>
      </c>
      <c r="E134" s="9" t="s">
        <v>326</v>
      </c>
      <c r="F134" s="10" t="s">
        <v>18</v>
      </c>
      <c r="G134" s="10" t="s">
        <v>916</v>
      </c>
      <c r="H134" s="11" t="s">
        <v>14</v>
      </c>
      <c r="I134" s="12">
        <v>5600000</v>
      </c>
      <c r="J134" s="13" t="s">
        <v>1049</v>
      </c>
      <c r="K134" s="12">
        <v>39200000</v>
      </c>
      <c r="L134" s="14">
        <v>46055</v>
      </c>
      <c r="M134" s="14">
        <v>46266</v>
      </c>
    </row>
    <row r="135" spans="1:13" ht="60" x14ac:dyDescent="0.35">
      <c r="A135" s="6">
        <v>20260187</v>
      </c>
      <c r="B135" s="7" t="s">
        <v>480</v>
      </c>
      <c r="C135" s="15" t="s">
        <v>108</v>
      </c>
      <c r="D135" s="8" t="s">
        <v>1332</v>
      </c>
      <c r="E135" s="9" t="s">
        <v>109</v>
      </c>
      <c r="F135" s="10" t="s">
        <v>30</v>
      </c>
      <c r="G135" s="10" t="s">
        <v>916</v>
      </c>
      <c r="H135" s="11" t="s">
        <v>14</v>
      </c>
      <c r="I135" s="12">
        <v>6800000</v>
      </c>
      <c r="J135" s="13" t="s">
        <v>1050</v>
      </c>
      <c r="K135" s="12">
        <v>54400000</v>
      </c>
      <c r="L135" s="14">
        <v>46043</v>
      </c>
      <c r="M135" s="14">
        <v>46285</v>
      </c>
    </row>
    <row r="136" spans="1:13" ht="50" x14ac:dyDescent="0.35">
      <c r="A136" s="6">
        <v>20260188</v>
      </c>
      <c r="B136" s="7" t="s">
        <v>481</v>
      </c>
      <c r="C136" s="15" t="s">
        <v>709</v>
      </c>
      <c r="D136" s="8" t="s">
        <v>1332</v>
      </c>
      <c r="E136" s="9" t="s">
        <v>861</v>
      </c>
      <c r="F136" s="10" t="s">
        <v>909</v>
      </c>
      <c r="G136" s="10" t="s">
        <v>920</v>
      </c>
      <c r="H136" s="11" t="s">
        <v>14</v>
      </c>
      <c r="I136" s="12">
        <v>10000000</v>
      </c>
      <c r="J136" s="13" t="s">
        <v>1051</v>
      </c>
      <c r="K136" s="12">
        <v>80000000</v>
      </c>
      <c r="L136" s="14">
        <v>46042</v>
      </c>
      <c r="M136" s="14">
        <v>46284</v>
      </c>
    </row>
    <row r="137" spans="1:13" ht="50" x14ac:dyDescent="0.35">
      <c r="A137" s="6">
        <v>20260189</v>
      </c>
      <c r="B137" s="7" t="s">
        <v>482</v>
      </c>
      <c r="C137" s="15" t="s">
        <v>710</v>
      </c>
      <c r="D137" s="8" t="s">
        <v>1332</v>
      </c>
      <c r="E137" s="9" t="s">
        <v>862</v>
      </c>
      <c r="F137" s="10" t="s">
        <v>348</v>
      </c>
      <c r="G137" s="10" t="s">
        <v>916</v>
      </c>
      <c r="H137" s="11" t="s">
        <v>14</v>
      </c>
      <c r="I137" s="12">
        <v>2900000</v>
      </c>
      <c r="J137" s="13" t="s">
        <v>1052</v>
      </c>
      <c r="K137" s="12">
        <v>23200000</v>
      </c>
      <c r="L137" s="14">
        <v>46042</v>
      </c>
      <c r="M137" s="14">
        <v>46284</v>
      </c>
    </row>
    <row r="138" spans="1:13" ht="80" x14ac:dyDescent="0.35">
      <c r="A138" s="6">
        <v>20260190</v>
      </c>
      <c r="B138" s="7" t="s">
        <v>483</v>
      </c>
      <c r="C138" s="15" t="s">
        <v>711</v>
      </c>
      <c r="D138" s="8" t="s">
        <v>1332</v>
      </c>
      <c r="E138" s="9" t="s">
        <v>278</v>
      </c>
      <c r="F138" s="10" t="s">
        <v>30</v>
      </c>
      <c r="G138" s="10" t="s">
        <v>918</v>
      </c>
      <c r="H138" s="11" t="s">
        <v>14</v>
      </c>
      <c r="I138" s="12">
        <v>6400000</v>
      </c>
      <c r="J138" s="13" t="s">
        <v>1053</v>
      </c>
      <c r="K138" s="12">
        <v>51200000</v>
      </c>
      <c r="L138" s="14">
        <v>46044</v>
      </c>
      <c r="M138" s="14">
        <v>46286</v>
      </c>
    </row>
    <row r="139" spans="1:13" ht="60" x14ac:dyDescent="0.35">
      <c r="A139" s="6">
        <v>20260191</v>
      </c>
      <c r="B139" s="7" t="s">
        <v>484</v>
      </c>
      <c r="C139" s="15" t="s">
        <v>712</v>
      </c>
      <c r="D139" s="8" t="s">
        <v>1332</v>
      </c>
      <c r="E139" s="9" t="s">
        <v>57</v>
      </c>
      <c r="F139" s="10" t="s">
        <v>35</v>
      </c>
      <c r="G139" s="10" t="s">
        <v>918</v>
      </c>
      <c r="H139" s="11" t="s">
        <v>14</v>
      </c>
      <c r="I139" s="12">
        <v>4800000</v>
      </c>
      <c r="J139" s="13" t="s">
        <v>1054</v>
      </c>
      <c r="K139" s="12">
        <v>38400000</v>
      </c>
      <c r="L139" s="14">
        <v>46044</v>
      </c>
      <c r="M139" s="14">
        <v>46286</v>
      </c>
    </row>
    <row r="140" spans="1:13" ht="70" x14ac:dyDescent="0.35">
      <c r="A140" s="6">
        <v>20260193</v>
      </c>
      <c r="B140" s="7" t="s">
        <v>485</v>
      </c>
      <c r="C140" s="15" t="s">
        <v>257</v>
      </c>
      <c r="D140" s="8" t="s">
        <v>1332</v>
      </c>
      <c r="E140" s="9" t="s">
        <v>26</v>
      </c>
      <c r="F140" s="10" t="s">
        <v>909</v>
      </c>
      <c r="G140" s="10" t="s">
        <v>918</v>
      </c>
      <c r="H140" s="11" t="s">
        <v>14</v>
      </c>
      <c r="I140" s="12">
        <v>10000000</v>
      </c>
      <c r="J140" s="13" t="s">
        <v>1055</v>
      </c>
      <c r="K140" s="12">
        <v>80000000</v>
      </c>
      <c r="L140" s="14">
        <v>46045</v>
      </c>
      <c r="M140" s="14">
        <v>46287</v>
      </c>
    </row>
    <row r="141" spans="1:13" ht="60" x14ac:dyDescent="0.35">
      <c r="A141" s="6">
        <v>20260194</v>
      </c>
      <c r="B141" s="7" t="s">
        <v>486</v>
      </c>
      <c r="C141" s="15" t="s">
        <v>265</v>
      </c>
      <c r="D141" s="8" t="s">
        <v>1332</v>
      </c>
      <c r="E141" s="9" t="s">
        <v>266</v>
      </c>
      <c r="F141" s="10" t="s">
        <v>910</v>
      </c>
      <c r="G141" s="10" t="s">
        <v>918</v>
      </c>
      <c r="H141" s="11" t="s">
        <v>14</v>
      </c>
      <c r="I141" s="12">
        <v>8000000</v>
      </c>
      <c r="J141" s="13" t="s">
        <v>1056</v>
      </c>
      <c r="K141" s="12">
        <v>64000000</v>
      </c>
      <c r="L141" s="14">
        <v>46044</v>
      </c>
      <c r="M141" s="14">
        <v>46286</v>
      </c>
    </row>
    <row r="142" spans="1:13" ht="40" x14ac:dyDescent="0.35">
      <c r="A142" s="6">
        <v>20260195</v>
      </c>
      <c r="B142" s="7" t="s">
        <v>487</v>
      </c>
      <c r="C142" s="15" t="s">
        <v>175</v>
      </c>
      <c r="D142" s="8" t="s">
        <v>1332</v>
      </c>
      <c r="E142" s="9" t="s">
        <v>176</v>
      </c>
      <c r="F142" s="10" t="s">
        <v>21</v>
      </c>
      <c r="G142" s="10" t="s">
        <v>918</v>
      </c>
      <c r="H142" s="11" t="s">
        <v>14</v>
      </c>
      <c r="I142" s="12">
        <v>4000000</v>
      </c>
      <c r="J142" s="13" t="s">
        <v>1057</v>
      </c>
      <c r="K142" s="12">
        <v>32000000</v>
      </c>
      <c r="L142" s="14">
        <v>46044</v>
      </c>
      <c r="M142" s="14">
        <v>46286</v>
      </c>
    </row>
    <row r="143" spans="1:13" ht="70" x14ac:dyDescent="0.35">
      <c r="A143" s="6">
        <v>20260196</v>
      </c>
      <c r="B143" s="7" t="s">
        <v>488</v>
      </c>
      <c r="C143" s="15" t="s">
        <v>289</v>
      </c>
      <c r="D143" s="8" t="s">
        <v>1332</v>
      </c>
      <c r="E143" s="9" t="s">
        <v>1338</v>
      </c>
      <c r="F143" s="10" t="s">
        <v>247</v>
      </c>
      <c r="G143" s="10" t="s">
        <v>918</v>
      </c>
      <c r="H143" s="11" t="s">
        <v>14</v>
      </c>
      <c r="I143" s="12">
        <v>4200000</v>
      </c>
      <c r="J143" s="13" t="s">
        <v>1058</v>
      </c>
      <c r="K143" s="12">
        <v>33600000</v>
      </c>
      <c r="L143" s="14">
        <v>46044</v>
      </c>
      <c r="M143" s="14">
        <v>46286</v>
      </c>
    </row>
    <row r="144" spans="1:13" ht="50" x14ac:dyDescent="0.35">
      <c r="A144" s="6">
        <v>20260197</v>
      </c>
      <c r="B144" s="7" t="s">
        <v>489</v>
      </c>
      <c r="C144" s="15" t="s">
        <v>713</v>
      </c>
      <c r="D144" s="8" t="s">
        <v>1332</v>
      </c>
      <c r="E144" s="9" t="s">
        <v>863</v>
      </c>
      <c r="F144" s="10" t="s">
        <v>348</v>
      </c>
      <c r="G144" s="10" t="s">
        <v>916</v>
      </c>
      <c r="H144" s="11" t="s">
        <v>14</v>
      </c>
      <c r="I144" s="12">
        <v>2900000</v>
      </c>
      <c r="J144" s="13" t="s">
        <v>1059</v>
      </c>
      <c r="K144" s="12">
        <v>23200000</v>
      </c>
      <c r="L144" s="14">
        <v>46048</v>
      </c>
      <c r="M144" s="14">
        <v>46290</v>
      </c>
    </row>
    <row r="145" spans="1:13" ht="150" x14ac:dyDescent="0.35">
      <c r="A145" s="6">
        <v>20260198</v>
      </c>
      <c r="B145" s="7" t="s">
        <v>490</v>
      </c>
      <c r="C145" s="15" t="s">
        <v>261</v>
      </c>
      <c r="D145" s="8" t="s">
        <v>1332</v>
      </c>
      <c r="E145" s="9" t="s">
        <v>262</v>
      </c>
      <c r="F145" s="10" t="s">
        <v>910</v>
      </c>
      <c r="G145" s="10" t="s">
        <v>916</v>
      </c>
      <c r="H145" s="11" t="s">
        <v>14</v>
      </c>
      <c r="I145" s="12">
        <v>8000000</v>
      </c>
      <c r="J145" s="13" t="s">
        <v>1060</v>
      </c>
      <c r="K145" s="12">
        <v>64000000</v>
      </c>
      <c r="L145" s="14">
        <v>46042</v>
      </c>
      <c r="M145" s="14">
        <v>46284</v>
      </c>
    </row>
    <row r="146" spans="1:13" ht="70" x14ac:dyDescent="0.35">
      <c r="A146" s="6">
        <v>20260199</v>
      </c>
      <c r="B146" s="7" t="s">
        <v>491</v>
      </c>
      <c r="C146" s="15" t="s">
        <v>714</v>
      </c>
      <c r="D146" s="8" t="s">
        <v>1332</v>
      </c>
      <c r="E146" s="9" t="s">
        <v>15</v>
      </c>
      <c r="F146" s="10" t="s">
        <v>43</v>
      </c>
      <c r="G146" s="10" t="s">
        <v>917</v>
      </c>
      <c r="H146" s="11" t="s">
        <v>14</v>
      </c>
      <c r="I146" s="12">
        <v>3600000</v>
      </c>
      <c r="J146" s="13" t="s">
        <v>1061</v>
      </c>
      <c r="K146" s="12">
        <v>27000000</v>
      </c>
      <c r="L146" s="14">
        <v>46049</v>
      </c>
      <c r="M146" s="14">
        <v>46275</v>
      </c>
    </row>
    <row r="147" spans="1:13" ht="100" x14ac:dyDescent="0.35">
      <c r="A147" s="6">
        <v>20260200</v>
      </c>
      <c r="B147" s="7" t="s">
        <v>492</v>
      </c>
      <c r="C147" s="15" t="s">
        <v>715</v>
      </c>
      <c r="D147" s="8" t="s">
        <v>1332</v>
      </c>
      <c r="E147" s="9" t="s">
        <v>201</v>
      </c>
      <c r="F147" s="10" t="s">
        <v>21</v>
      </c>
      <c r="G147" s="10" t="s">
        <v>919</v>
      </c>
      <c r="H147" s="11" t="s">
        <v>14</v>
      </c>
      <c r="I147" s="12">
        <v>3900000</v>
      </c>
      <c r="J147" s="13" t="s">
        <v>1062</v>
      </c>
      <c r="K147" s="12">
        <v>31200000</v>
      </c>
      <c r="L147" s="14">
        <v>46050</v>
      </c>
      <c r="M147" s="14">
        <v>46292</v>
      </c>
    </row>
    <row r="148" spans="1:13" ht="100" x14ac:dyDescent="0.35">
      <c r="A148" s="6">
        <v>20260201</v>
      </c>
      <c r="B148" s="7" t="s">
        <v>493</v>
      </c>
      <c r="C148" s="15" t="s">
        <v>192</v>
      </c>
      <c r="D148" s="8" t="s">
        <v>1332</v>
      </c>
      <c r="E148" s="9" t="s">
        <v>193</v>
      </c>
      <c r="F148" s="10" t="s">
        <v>21</v>
      </c>
      <c r="G148" s="10" t="s">
        <v>919</v>
      </c>
      <c r="H148" s="11" t="s">
        <v>14</v>
      </c>
      <c r="I148" s="12">
        <v>3900000</v>
      </c>
      <c r="J148" s="13" t="s">
        <v>1063</v>
      </c>
      <c r="K148" s="12">
        <v>31200000</v>
      </c>
      <c r="L148" s="14">
        <v>46042</v>
      </c>
      <c r="M148" s="14">
        <v>46284</v>
      </c>
    </row>
    <row r="149" spans="1:13" ht="70" x14ac:dyDescent="0.35">
      <c r="A149" s="6">
        <v>20260202</v>
      </c>
      <c r="B149" s="7" t="s">
        <v>494</v>
      </c>
      <c r="C149" s="15" t="s">
        <v>189</v>
      </c>
      <c r="D149" s="8" t="s">
        <v>1332</v>
      </c>
      <c r="E149" s="9" t="s">
        <v>190</v>
      </c>
      <c r="F149" s="10" t="s">
        <v>55</v>
      </c>
      <c r="G149" s="10" t="s">
        <v>919</v>
      </c>
      <c r="H149" s="11" t="s">
        <v>14</v>
      </c>
      <c r="I149" s="12">
        <v>3100000</v>
      </c>
      <c r="J149" s="13" t="s">
        <v>1064</v>
      </c>
      <c r="K149" s="12">
        <v>24800000</v>
      </c>
      <c r="L149" s="14">
        <v>46055</v>
      </c>
      <c r="M149" s="14">
        <v>46296</v>
      </c>
    </row>
    <row r="150" spans="1:13" ht="100" x14ac:dyDescent="0.35">
      <c r="A150" s="6">
        <v>20260206</v>
      </c>
      <c r="B150" s="7" t="s">
        <v>495</v>
      </c>
      <c r="C150" s="15" t="s">
        <v>66</v>
      </c>
      <c r="D150" s="8" t="s">
        <v>1332</v>
      </c>
      <c r="E150" s="9" t="s">
        <v>67</v>
      </c>
      <c r="F150" s="10" t="s">
        <v>21</v>
      </c>
      <c r="G150" s="10" t="s">
        <v>919</v>
      </c>
      <c r="H150" s="11" t="s">
        <v>14</v>
      </c>
      <c r="I150" s="12">
        <v>3900000</v>
      </c>
      <c r="J150" s="13" t="s">
        <v>1065</v>
      </c>
      <c r="K150" s="12">
        <v>31200000</v>
      </c>
      <c r="L150" s="14">
        <v>46055</v>
      </c>
      <c r="M150" s="14">
        <v>46296</v>
      </c>
    </row>
    <row r="151" spans="1:13" ht="100" x14ac:dyDescent="0.35">
      <c r="A151" s="6">
        <v>20260208</v>
      </c>
      <c r="B151" s="7" t="s">
        <v>496</v>
      </c>
      <c r="C151" s="15" t="s">
        <v>229</v>
      </c>
      <c r="D151" s="8" t="s">
        <v>1332</v>
      </c>
      <c r="E151" s="9" t="s">
        <v>22</v>
      </c>
      <c r="F151" s="10" t="s">
        <v>348</v>
      </c>
      <c r="G151" s="10" t="s">
        <v>919</v>
      </c>
      <c r="H151" s="11" t="s">
        <v>14</v>
      </c>
      <c r="I151" s="12">
        <v>2800000</v>
      </c>
      <c r="J151" s="13" t="s">
        <v>1066</v>
      </c>
      <c r="K151" s="12">
        <v>22400000</v>
      </c>
      <c r="L151" s="14">
        <v>46043</v>
      </c>
      <c r="M151" s="14">
        <v>46285</v>
      </c>
    </row>
    <row r="152" spans="1:13" ht="100" x14ac:dyDescent="0.35">
      <c r="A152" s="6">
        <v>20260209</v>
      </c>
      <c r="B152" s="7" t="s">
        <v>497</v>
      </c>
      <c r="C152" s="15" t="s">
        <v>716</v>
      </c>
      <c r="D152" s="8" t="s">
        <v>1332</v>
      </c>
      <c r="E152" s="9" t="s">
        <v>78</v>
      </c>
      <c r="F152" s="10" t="s">
        <v>21</v>
      </c>
      <c r="G152" s="10" t="s">
        <v>919</v>
      </c>
      <c r="H152" s="11" t="s">
        <v>14</v>
      </c>
      <c r="I152" s="12">
        <v>3900000</v>
      </c>
      <c r="J152" s="13" t="s">
        <v>1067</v>
      </c>
      <c r="K152" s="12">
        <v>31200000</v>
      </c>
      <c r="L152" s="14">
        <v>46044</v>
      </c>
      <c r="M152" s="14">
        <v>46286</v>
      </c>
    </row>
    <row r="153" spans="1:13" ht="30" x14ac:dyDescent="0.35">
      <c r="A153" s="6">
        <v>20260210</v>
      </c>
      <c r="B153" s="7" t="s">
        <v>498</v>
      </c>
      <c r="C153" s="15" t="s">
        <v>717</v>
      </c>
      <c r="D153" s="8" t="s">
        <v>1332</v>
      </c>
      <c r="E153" s="9" t="s">
        <v>34</v>
      </c>
      <c r="F153" s="10" t="s">
        <v>348</v>
      </c>
      <c r="G153" s="10" t="s">
        <v>916</v>
      </c>
      <c r="H153" s="11" t="s">
        <v>14</v>
      </c>
      <c r="I153" s="12">
        <v>2900000</v>
      </c>
      <c r="J153" s="13" t="s">
        <v>1068</v>
      </c>
      <c r="K153" s="12">
        <v>29000000</v>
      </c>
      <c r="L153" s="14">
        <v>46055</v>
      </c>
      <c r="M153" s="14">
        <v>46296</v>
      </c>
    </row>
    <row r="154" spans="1:13" ht="70" x14ac:dyDescent="0.35">
      <c r="A154" s="6">
        <v>20260211</v>
      </c>
      <c r="B154" s="7" t="s">
        <v>499</v>
      </c>
      <c r="C154" s="15" t="s">
        <v>125</v>
      </c>
      <c r="D154" s="8" t="s">
        <v>1332</v>
      </c>
      <c r="E154" s="9" t="s">
        <v>126</v>
      </c>
      <c r="F154" s="10" t="s">
        <v>30</v>
      </c>
      <c r="G154" s="10" t="s">
        <v>919</v>
      </c>
      <c r="H154" s="11" t="s">
        <v>14</v>
      </c>
      <c r="I154" s="12">
        <v>6000000</v>
      </c>
      <c r="J154" s="13" t="s">
        <v>1069</v>
      </c>
      <c r="K154" s="12">
        <v>48000000</v>
      </c>
      <c r="L154" s="14">
        <v>46044</v>
      </c>
      <c r="M154" s="14">
        <v>46286</v>
      </c>
    </row>
    <row r="155" spans="1:13" ht="60" x14ac:dyDescent="0.35">
      <c r="A155" s="6">
        <v>20260212</v>
      </c>
      <c r="B155" s="7" t="s">
        <v>500</v>
      </c>
      <c r="C155" s="15" t="s">
        <v>198</v>
      </c>
      <c r="D155" s="8" t="s">
        <v>1332</v>
      </c>
      <c r="E155" s="9" t="s">
        <v>68</v>
      </c>
      <c r="F155" s="10" t="s">
        <v>35</v>
      </c>
      <c r="G155" s="10" t="s">
        <v>919</v>
      </c>
      <c r="H155" s="11" t="s">
        <v>14</v>
      </c>
      <c r="I155" s="12">
        <v>5000000</v>
      </c>
      <c r="J155" s="13" t="s">
        <v>1070</v>
      </c>
      <c r="K155" s="12">
        <v>40000000</v>
      </c>
      <c r="L155" s="14">
        <v>46044</v>
      </c>
      <c r="M155" s="14">
        <v>46286</v>
      </c>
    </row>
    <row r="156" spans="1:13" ht="80" x14ac:dyDescent="0.35">
      <c r="A156" s="6">
        <v>20260213</v>
      </c>
      <c r="B156" s="7" t="s">
        <v>501</v>
      </c>
      <c r="C156" s="15" t="s">
        <v>718</v>
      </c>
      <c r="D156" s="8" t="s">
        <v>1332</v>
      </c>
      <c r="E156" s="9" t="s">
        <v>1339</v>
      </c>
      <c r="F156" s="10" t="s">
        <v>348</v>
      </c>
      <c r="G156" s="10" t="s">
        <v>919</v>
      </c>
      <c r="H156" s="11" t="s">
        <v>14</v>
      </c>
      <c r="I156" s="12">
        <v>2900000</v>
      </c>
      <c r="J156" s="13" t="s">
        <v>1071</v>
      </c>
      <c r="K156" s="12">
        <v>23200000</v>
      </c>
      <c r="L156" s="14">
        <v>46044</v>
      </c>
      <c r="M156" s="14">
        <v>46286</v>
      </c>
    </row>
    <row r="157" spans="1:13" ht="60" x14ac:dyDescent="0.35">
      <c r="A157" s="6">
        <v>20260214</v>
      </c>
      <c r="B157" s="7" t="s">
        <v>502</v>
      </c>
      <c r="C157" s="15" t="s">
        <v>719</v>
      </c>
      <c r="D157" s="8" t="s">
        <v>1332</v>
      </c>
      <c r="E157" s="9" t="s">
        <v>140</v>
      </c>
      <c r="F157" s="10" t="s">
        <v>247</v>
      </c>
      <c r="G157" s="10" t="s">
        <v>918</v>
      </c>
      <c r="H157" s="11" t="s">
        <v>14</v>
      </c>
      <c r="I157" s="12">
        <v>4500000</v>
      </c>
      <c r="J157" s="13" t="s">
        <v>1072</v>
      </c>
      <c r="K157" s="12">
        <v>36000000</v>
      </c>
      <c r="L157" s="14">
        <v>46048</v>
      </c>
      <c r="M157" s="14">
        <v>46290</v>
      </c>
    </row>
    <row r="158" spans="1:13" ht="70" x14ac:dyDescent="0.35">
      <c r="A158" s="6">
        <v>20260215</v>
      </c>
      <c r="B158" s="7" t="s">
        <v>503</v>
      </c>
      <c r="C158" s="15" t="s">
        <v>287</v>
      </c>
      <c r="D158" s="8" t="s">
        <v>1332</v>
      </c>
      <c r="E158" s="9" t="s">
        <v>288</v>
      </c>
      <c r="F158" s="10" t="s">
        <v>55</v>
      </c>
      <c r="G158" s="10" t="s">
        <v>918</v>
      </c>
      <c r="H158" s="11" t="s">
        <v>14</v>
      </c>
      <c r="I158" s="12">
        <v>3100000</v>
      </c>
      <c r="J158" s="13" t="s">
        <v>1073</v>
      </c>
      <c r="K158" s="12">
        <v>24800000</v>
      </c>
      <c r="L158" s="14">
        <v>46048</v>
      </c>
      <c r="M158" s="14">
        <v>46290</v>
      </c>
    </row>
    <row r="159" spans="1:13" ht="70" x14ac:dyDescent="0.35">
      <c r="A159" s="6">
        <v>20260216</v>
      </c>
      <c r="B159" s="7" t="s">
        <v>504</v>
      </c>
      <c r="C159" s="15" t="s">
        <v>179</v>
      </c>
      <c r="D159" s="8" t="s">
        <v>1332</v>
      </c>
      <c r="E159" s="9" t="s">
        <v>22</v>
      </c>
      <c r="F159" s="10" t="s">
        <v>188</v>
      </c>
      <c r="G159" s="10" t="s">
        <v>919</v>
      </c>
      <c r="H159" s="11" t="s">
        <v>14</v>
      </c>
      <c r="I159" s="12">
        <v>2300000</v>
      </c>
      <c r="J159" s="13" t="s">
        <v>1074</v>
      </c>
      <c r="K159" s="12">
        <v>18400000</v>
      </c>
      <c r="L159" s="14">
        <v>46050</v>
      </c>
      <c r="M159" s="14">
        <v>46292</v>
      </c>
    </row>
    <row r="160" spans="1:13" ht="70" x14ac:dyDescent="0.35">
      <c r="A160" s="6">
        <v>20260217</v>
      </c>
      <c r="B160" s="7" t="s">
        <v>505</v>
      </c>
      <c r="C160" s="15" t="s">
        <v>720</v>
      </c>
      <c r="D160" s="8" t="s">
        <v>1332</v>
      </c>
      <c r="E160" s="9" t="s">
        <v>864</v>
      </c>
      <c r="F160" s="10" t="s">
        <v>188</v>
      </c>
      <c r="G160" s="10" t="s">
        <v>919</v>
      </c>
      <c r="H160" s="11" t="s">
        <v>14</v>
      </c>
      <c r="I160" s="12">
        <v>2300000</v>
      </c>
      <c r="J160" s="13" t="s">
        <v>1075</v>
      </c>
      <c r="K160" s="12">
        <v>18400000</v>
      </c>
      <c r="L160" s="14">
        <v>46052</v>
      </c>
      <c r="M160" s="14">
        <v>46294</v>
      </c>
    </row>
    <row r="161" spans="1:13" ht="70" x14ac:dyDescent="0.35">
      <c r="A161" s="6">
        <v>20260219</v>
      </c>
      <c r="B161" s="7" t="s">
        <v>471</v>
      </c>
      <c r="C161" s="15" t="s">
        <v>721</v>
      </c>
      <c r="D161" s="8" t="s">
        <v>1332</v>
      </c>
      <c r="E161" s="9" t="s">
        <v>22</v>
      </c>
      <c r="F161" s="10" t="s">
        <v>915</v>
      </c>
      <c r="G161" s="10" t="s">
        <v>919</v>
      </c>
      <c r="H161" s="11" t="s">
        <v>14</v>
      </c>
      <c r="I161" s="12">
        <v>1725000</v>
      </c>
      <c r="J161" s="13" t="s">
        <v>1076</v>
      </c>
      <c r="K161" s="12">
        <v>13800000</v>
      </c>
      <c r="L161" s="14">
        <v>46048</v>
      </c>
      <c r="M161" s="14">
        <v>46290</v>
      </c>
    </row>
    <row r="162" spans="1:13" ht="70" x14ac:dyDescent="0.35">
      <c r="A162" s="6">
        <v>20260222</v>
      </c>
      <c r="B162" s="7" t="s">
        <v>506</v>
      </c>
      <c r="C162" s="15" t="s">
        <v>723</v>
      </c>
      <c r="D162" s="8" t="s">
        <v>1332</v>
      </c>
      <c r="E162" s="9" t="s">
        <v>126</v>
      </c>
      <c r="F162" s="10" t="s">
        <v>247</v>
      </c>
      <c r="G162" s="10" t="s">
        <v>919</v>
      </c>
      <c r="H162" s="11" t="s">
        <v>14</v>
      </c>
      <c r="I162" s="12">
        <v>4100000</v>
      </c>
      <c r="J162" s="13" t="s">
        <v>1077</v>
      </c>
      <c r="K162" s="12">
        <v>32800000</v>
      </c>
      <c r="L162" s="14">
        <v>46048</v>
      </c>
      <c r="M162" s="14">
        <v>46290</v>
      </c>
    </row>
    <row r="163" spans="1:13" ht="70" x14ac:dyDescent="0.35">
      <c r="A163" s="6">
        <v>20260223</v>
      </c>
      <c r="B163" s="7" t="s">
        <v>507</v>
      </c>
      <c r="C163" s="15" t="s">
        <v>724</v>
      </c>
      <c r="D163" s="8" t="s">
        <v>1332</v>
      </c>
      <c r="E163" s="9" t="s">
        <v>68</v>
      </c>
      <c r="F163" s="10" t="s">
        <v>247</v>
      </c>
      <c r="G163" s="10" t="s">
        <v>919</v>
      </c>
      <c r="H163" s="11" t="s">
        <v>14</v>
      </c>
      <c r="I163" s="12">
        <v>4100000</v>
      </c>
      <c r="J163" s="13" t="s">
        <v>1078</v>
      </c>
      <c r="K163" s="12">
        <v>32800000</v>
      </c>
      <c r="L163" s="14">
        <v>46051</v>
      </c>
      <c r="M163" s="14">
        <v>46293</v>
      </c>
    </row>
    <row r="164" spans="1:13" ht="100" x14ac:dyDescent="0.35">
      <c r="A164" s="6">
        <v>20260224</v>
      </c>
      <c r="B164" s="7" t="s">
        <v>508</v>
      </c>
      <c r="C164" s="15" t="s">
        <v>64</v>
      </c>
      <c r="D164" s="8" t="s">
        <v>1332</v>
      </c>
      <c r="E164" s="9" t="s">
        <v>886</v>
      </c>
      <c r="F164" s="10" t="s">
        <v>21</v>
      </c>
      <c r="G164" s="10" t="s">
        <v>919</v>
      </c>
      <c r="H164" s="11" t="s">
        <v>14</v>
      </c>
      <c r="I164" s="12">
        <v>3900000</v>
      </c>
      <c r="J164" s="13" t="s">
        <v>1079</v>
      </c>
      <c r="K164" s="12">
        <v>31200000</v>
      </c>
      <c r="L164" s="14">
        <v>46054</v>
      </c>
      <c r="M164" s="14">
        <v>46295</v>
      </c>
    </row>
    <row r="165" spans="1:13" ht="70" x14ac:dyDescent="0.35">
      <c r="A165" s="6">
        <v>20260225</v>
      </c>
      <c r="B165" s="7" t="s">
        <v>509</v>
      </c>
      <c r="C165" s="15" t="s">
        <v>100</v>
      </c>
      <c r="D165" s="8" t="s">
        <v>1332</v>
      </c>
      <c r="E165" s="9" t="s">
        <v>68</v>
      </c>
      <c r="F165" s="10" t="s">
        <v>55</v>
      </c>
      <c r="G165" s="10" t="s">
        <v>919</v>
      </c>
      <c r="H165" s="11" t="s">
        <v>14</v>
      </c>
      <c r="I165" s="12">
        <v>3100000</v>
      </c>
      <c r="J165" s="13" t="s">
        <v>1080</v>
      </c>
      <c r="K165" s="12">
        <v>24800000</v>
      </c>
      <c r="L165" s="14">
        <v>46044</v>
      </c>
      <c r="M165" s="14">
        <v>46286</v>
      </c>
    </row>
    <row r="166" spans="1:13" ht="50" x14ac:dyDescent="0.35">
      <c r="A166" s="6">
        <v>20260227</v>
      </c>
      <c r="B166" s="7" t="s">
        <v>510</v>
      </c>
      <c r="C166" s="15" t="s">
        <v>327</v>
      </c>
      <c r="D166" s="8" t="s">
        <v>1332</v>
      </c>
      <c r="E166" s="9" t="s">
        <v>865</v>
      </c>
      <c r="F166" s="10" t="s">
        <v>348</v>
      </c>
      <c r="G166" s="10" t="s">
        <v>919</v>
      </c>
      <c r="H166" s="11" t="s">
        <v>14</v>
      </c>
      <c r="I166" s="12">
        <v>2800000</v>
      </c>
      <c r="J166" s="13" t="s">
        <v>1081</v>
      </c>
      <c r="K166" s="12">
        <v>22400000</v>
      </c>
      <c r="L166" s="14">
        <v>46051</v>
      </c>
      <c r="M166" s="14">
        <v>46293</v>
      </c>
    </row>
    <row r="167" spans="1:13" ht="100" x14ac:dyDescent="0.35">
      <c r="A167" s="6">
        <v>20260230</v>
      </c>
      <c r="B167" s="7" t="s">
        <v>511</v>
      </c>
      <c r="C167" s="15" t="s">
        <v>224</v>
      </c>
      <c r="D167" s="8" t="s">
        <v>1332</v>
      </c>
      <c r="E167" s="9" t="s">
        <v>22</v>
      </c>
      <c r="F167" s="10" t="s">
        <v>348</v>
      </c>
      <c r="G167" s="10" t="s">
        <v>919</v>
      </c>
      <c r="H167" s="11" t="s">
        <v>14</v>
      </c>
      <c r="I167" s="12">
        <v>2800000</v>
      </c>
      <c r="J167" s="13" t="s">
        <v>1082</v>
      </c>
      <c r="K167" s="12">
        <v>22400000</v>
      </c>
      <c r="L167" s="14">
        <v>46044</v>
      </c>
      <c r="M167" s="14">
        <v>46286</v>
      </c>
    </row>
    <row r="168" spans="1:13" ht="70" x14ac:dyDescent="0.35">
      <c r="A168" s="6">
        <v>20260233</v>
      </c>
      <c r="B168" s="7" t="s">
        <v>512</v>
      </c>
      <c r="C168" s="15" t="s">
        <v>300</v>
      </c>
      <c r="D168" s="8" t="s">
        <v>1332</v>
      </c>
      <c r="E168" s="9" t="s">
        <v>68</v>
      </c>
      <c r="F168" s="10" t="s">
        <v>55</v>
      </c>
      <c r="G168" s="10" t="s">
        <v>919</v>
      </c>
      <c r="H168" s="11" t="s">
        <v>14</v>
      </c>
      <c r="I168" s="12">
        <v>3100000</v>
      </c>
      <c r="J168" s="13" t="s">
        <v>1083</v>
      </c>
      <c r="K168" s="12">
        <v>24800000</v>
      </c>
      <c r="L168" s="14">
        <v>46051</v>
      </c>
      <c r="M168" s="14">
        <v>46293</v>
      </c>
    </row>
    <row r="169" spans="1:13" ht="60" x14ac:dyDescent="0.35">
      <c r="A169" s="6">
        <v>20260234</v>
      </c>
      <c r="B169" s="7" t="s">
        <v>513</v>
      </c>
      <c r="C169" s="15" t="s">
        <v>726</v>
      </c>
      <c r="D169" s="8" t="s">
        <v>1332</v>
      </c>
      <c r="E169" s="9" t="s">
        <v>159</v>
      </c>
      <c r="F169" s="10" t="s">
        <v>43</v>
      </c>
      <c r="G169" s="10" t="s">
        <v>919</v>
      </c>
      <c r="H169" s="11" t="s">
        <v>14</v>
      </c>
      <c r="I169" s="12">
        <v>3500000</v>
      </c>
      <c r="J169" s="13" t="s">
        <v>1084</v>
      </c>
      <c r="K169" s="12">
        <v>28000000</v>
      </c>
      <c r="L169" s="14">
        <v>46048</v>
      </c>
      <c r="M169" s="14">
        <v>46290</v>
      </c>
    </row>
    <row r="170" spans="1:13" ht="110" x14ac:dyDescent="0.35">
      <c r="A170" s="6">
        <v>20260238</v>
      </c>
      <c r="B170" s="7" t="s">
        <v>514</v>
      </c>
      <c r="C170" s="15" t="s">
        <v>24</v>
      </c>
      <c r="D170" s="8" t="s">
        <v>1332</v>
      </c>
      <c r="E170" s="9" t="s">
        <v>22</v>
      </c>
      <c r="F170" s="10" t="s">
        <v>23</v>
      </c>
      <c r="G170" s="10" t="s">
        <v>916</v>
      </c>
      <c r="H170" s="11" t="s">
        <v>14</v>
      </c>
      <c r="I170" s="12">
        <v>2460000</v>
      </c>
      <c r="J170" s="13" t="s">
        <v>1085</v>
      </c>
      <c r="K170" s="12">
        <v>19680000</v>
      </c>
      <c r="L170" s="14">
        <v>46044</v>
      </c>
      <c r="M170" s="14">
        <v>46286</v>
      </c>
    </row>
    <row r="171" spans="1:13" ht="50" x14ac:dyDescent="0.35">
      <c r="A171" s="6">
        <v>20260239</v>
      </c>
      <c r="B171" s="7" t="s">
        <v>515</v>
      </c>
      <c r="C171" s="15" t="s">
        <v>119</v>
      </c>
      <c r="D171" s="8" t="s">
        <v>1332</v>
      </c>
      <c r="E171" s="9" t="s">
        <v>120</v>
      </c>
      <c r="F171" s="10" t="s">
        <v>348</v>
      </c>
      <c r="G171" s="10" t="s">
        <v>919</v>
      </c>
      <c r="H171" s="11" t="s">
        <v>14</v>
      </c>
      <c r="I171" s="12">
        <v>2887500</v>
      </c>
      <c r="J171" s="13" t="s">
        <v>1086</v>
      </c>
      <c r="K171" s="12">
        <v>23100000</v>
      </c>
      <c r="L171" s="14">
        <v>46044</v>
      </c>
      <c r="M171" s="14">
        <v>46286</v>
      </c>
    </row>
    <row r="172" spans="1:13" ht="50" x14ac:dyDescent="0.35">
      <c r="A172" s="6">
        <v>20260244</v>
      </c>
      <c r="B172" s="7" t="s">
        <v>516</v>
      </c>
      <c r="C172" s="15" t="s">
        <v>727</v>
      </c>
      <c r="D172" s="8" t="s">
        <v>1332</v>
      </c>
      <c r="E172" s="9" t="s">
        <v>866</v>
      </c>
      <c r="F172" s="10" t="s">
        <v>35</v>
      </c>
      <c r="G172" s="10" t="s">
        <v>916</v>
      </c>
      <c r="H172" s="11" t="s">
        <v>14</v>
      </c>
      <c r="I172" s="12">
        <v>5000000</v>
      </c>
      <c r="J172" s="13" t="s">
        <v>1087</v>
      </c>
      <c r="K172" s="12">
        <v>40000000</v>
      </c>
      <c r="L172" s="14">
        <v>46049</v>
      </c>
      <c r="M172" s="14">
        <v>46321</v>
      </c>
    </row>
    <row r="173" spans="1:13" ht="40" x14ac:dyDescent="0.35">
      <c r="A173" s="6">
        <v>20260245</v>
      </c>
      <c r="B173" s="7" t="s">
        <v>517</v>
      </c>
      <c r="C173" s="15" t="s">
        <v>728</v>
      </c>
      <c r="D173" s="8" t="s">
        <v>1332</v>
      </c>
      <c r="E173" s="9" t="s">
        <v>299</v>
      </c>
      <c r="F173" s="10" t="s">
        <v>21</v>
      </c>
      <c r="G173" s="10" t="s">
        <v>918</v>
      </c>
      <c r="H173" s="11" t="s">
        <v>14</v>
      </c>
      <c r="I173" s="12">
        <v>4000000</v>
      </c>
      <c r="J173" s="13" t="s">
        <v>1088</v>
      </c>
      <c r="K173" s="12">
        <v>32000000</v>
      </c>
      <c r="L173" s="14">
        <v>46045</v>
      </c>
      <c r="M173" s="14">
        <v>46287</v>
      </c>
    </row>
    <row r="174" spans="1:13" ht="60" x14ac:dyDescent="0.35">
      <c r="A174" s="6">
        <v>20260246</v>
      </c>
      <c r="B174" s="7" t="s">
        <v>518</v>
      </c>
      <c r="C174" s="15" t="s">
        <v>331</v>
      </c>
      <c r="D174" s="8" t="s">
        <v>1332</v>
      </c>
      <c r="E174" s="9" t="s">
        <v>332</v>
      </c>
      <c r="F174" s="10" t="s">
        <v>35</v>
      </c>
      <c r="G174" s="10" t="s">
        <v>918</v>
      </c>
      <c r="H174" s="11" t="s">
        <v>14</v>
      </c>
      <c r="I174" s="12">
        <v>5000000</v>
      </c>
      <c r="J174" s="13" t="s">
        <v>1089</v>
      </c>
      <c r="K174" s="12">
        <v>40000000</v>
      </c>
      <c r="L174" s="14">
        <v>46045</v>
      </c>
      <c r="M174" s="14">
        <v>46287</v>
      </c>
    </row>
    <row r="175" spans="1:13" ht="60" x14ac:dyDescent="0.35">
      <c r="A175" s="6">
        <v>20260247</v>
      </c>
      <c r="B175" s="7" t="s">
        <v>519</v>
      </c>
      <c r="C175" s="15" t="s">
        <v>255</v>
      </c>
      <c r="D175" s="8" t="s">
        <v>1332</v>
      </c>
      <c r="E175" s="9" t="s">
        <v>256</v>
      </c>
      <c r="F175" s="10" t="s">
        <v>30</v>
      </c>
      <c r="G175" s="10" t="s">
        <v>918</v>
      </c>
      <c r="H175" s="11" t="s">
        <v>14</v>
      </c>
      <c r="I175" s="12">
        <v>6800000</v>
      </c>
      <c r="J175" s="13" t="s">
        <v>1090</v>
      </c>
      <c r="K175" s="12">
        <v>54400000</v>
      </c>
      <c r="L175" s="14">
        <v>46045</v>
      </c>
      <c r="M175" s="14">
        <v>46287</v>
      </c>
    </row>
    <row r="176" spans="1:13" ht="60" x14ac:dyDescent="0.35">
      <c r="A176" s="6">
        <v>20260248</v>
      </c>
      <c r="B176" s="7" t="s">
        <v>520</v>
      </c>
      <c r="C176" s="15" t="s">
        <v>729</v>
      </c>
      <c r="D176" s="8" t="s">
        <v>1332</v>
      </c>
      <c r="E176" s="9" t="s">
        <v>320</v>
      </c>
      <c r="F176" s="10" t="s">
        <v>247</v>
      </c>
      <c r="G176" s="10" t="s">
        <v>918</v>
      </c>
      <c r="H176" s="11" t="s">
        <v>14</v>
      </c>
      <c r="I176" s="12">
        <v>4200000</v>
      </c>
      <c r="J176" s="13" t="s">
        <v>1091</v>
      </c>
      <c r="K176" s="12">
        <v>33600000</v>
      </c>
      <c r="L176" s="14">
        <v>46045</v>
      </c>
      <c r="M176" s="14">
        <v>46287</v>
      </c>
    </row>
    <row r="177" spans="1:13" ht="60" x14ac:dyDescent="0.35">
      <c r="A177" s="6">
        <v>20260249</v>
      </c>
      <c r="B177" s="7" t="s">
        <v>521</v>
      </c>
      <c r="C177" s="15" t="s">
        <v>730</v>
      </c>
      <c r="D177" s="8" t="s">
        <v>1332</v>
      </c>
      <c r="E177" s="9" t="s">
        <v>307</v>
      </c>
      <c r="F177" s="10" t="s">
        <v>247</v>
      </c>
      <c r="G177" s="10" t="s">
        <v>918</v>
      </c>
      <c r="H177" s="11" t="s">
        <v>14</v>
      </c>
      <c r="I177" s="12">
        <v>4200000</v>
      </c>
      <c r="J177" s="13" t="s">
        <v>1092</v>
      </c>
      <c r="K177" s="12">
        <v>33600000</v>
      </c>
      <c r="L177" s="14">
        <v>46045</v>
      </c>
      <c r="M177" s="14">
        <v>46287</v>
      </c>
    </row>
    <row r="178" spans="1:13" ht="70" x14ac:dyDescent="0.35">
      <c r="A178" s="6">
        <v>20260250</v>
      </c>
      <c r="B178" s="7" t="s">
        <v>522</v>
      </c>
      <c r="C178" s="15" t="s">
        <v>731</v>
      </c>
      <c r="D178" s="8" t="s">
        <v>1332</v>
      </c>
      <c r="E178" s="9" t="s">
        <v>1340</v>
      </c>
      <c r="F178" s="10" t="s">
        <v>247</v>
      </c>
      <c r="G178" s="10" t="s">
        <v>918</v>
      </c>
      <c r="H178" s="11" t="s">
        <v>14</v>
      </c>
      <c r="I178" s="12">
        <v>4200000</v>
      </c>
      <c r="J178" s="13" t="s">
        <v>1093</v>
      </c>
      <c r="K178" s="12">
        <v>33600000</v>
      </c>
      <c r="L178" s="14">
        <v>46045</v>
      </c>
      <c r="M178" s="14">
        <v>46287</v>
      </c>
    </row>
    <row r="179" spans="1:13" ht="70" x14ac:dyDescent="0.35">
      <c r="A179" s="6">
        <v>20260251</v>
      </c>
      <c r="B179" s="7" t="s">
        <v>523</v>
      </c>
      <c r="C179" s="15" t="s">
        <v>732</v>
      </c>
      <c r="D179" s="8" t="s">
        <v>1332</v>
      </c>
      <c r="E179" s="9" t="s">
        <v>868</v>
      </c>
      <c r="F179" s="10" t="s">
        <v>247</v>
      </c>
      <c r="G179" s="10" t="s">
        <v>918</v>
      </c>
      <c r="H179" s="11" t="s">
        <v>14</v>
      </c>
      <c r="I179" s="12">
        <v>4200000</v>
      </c>
      <c r="J179" s="13" t="s">
        <v>1094</v>
      </c>
      <c r="K179" s="12">
        <v>33600000</v>
      </c>
      <c r="L179" s="14">
        <v>46045</v>
      </c>
      <c r="M179" s="14">
        <v>46287</v>
      </c>
    </row>
    <row r="180" spans="1:13" ht="60" x14ac:dyDescent="0.35">
      <c r="A180" s="6">
        <v>20260252</v>
      </c>
      <c r="B180" s="7" t="s">
        <v>524</v>
      </c>
      <c r="C180" s="15" t="s">
        <v>301</v>
      </c>
      <c r="D180" s="8" t="s">
        <v>1332</v>
      </c>
      <c r="E180" s="9" t="s">
        <v>46</v>
      </c>
      <c r="F180" s="10" t="s">
        <v>247</v>
      </c>
      <c r="G180" s="10" t="s">
        <v>918</v>
      </c>
      <c r="H180" s="11" t="s">
        <v>14</v>
      </c>
      <c r="I180" s="12">
        <v>4100000</v>
      </c>
      <c r="J180" s="13" t="s">
        <v>1095</v>
      </c>
      <c r="K180" s="12">
        <v>32800000</v>
      </c>
      <c r="L180" s="14">
        <v>46045</v>
      </c>
      <c r="M180" s="14">
        <v>46287</v>
      </c>
    </row>
    <row r="181" spans="1:13" ht="70" x14ac:dyDescent="0.35">
      <c r="A181" s="6">
        <v>20260253</v>
      </c>
      <c r="B181" s="7" t="s">
        <v>525</v>
      </c>
      <c r="C181" s="15" t="s">
        <v>733</v>
      </c>
      <c r="D181" s="8" t="s">
        <v>1332</v>
      </c>
      <c r="E181" s="9" t="s">
        <v>321</v>
      </c>
      <c r="F181" s="10" t="s">
        <v>247</v>
      </c>
      <c r="G181" s="10" t="s">
        <v>918</v>
      </c>
      <c r="H181" s="11" t="s">
        <v>14</v>
      </c>
      <c r="I181" s="12">
        <v>4200000</v>
      </c>
      <c r="J181" s="13" t="s">
        <v>1096</v>
      </c>
      <c r="K181" s="12">
        <v>33600000</v>
      </c>
      <c r="L181" s="14">
        <v>46045</v>
      </c>
      <c r="M181" s="14">
        <v>46287</v>
      </c>
    </row>
    <row r="182" spans="1:13" ht="50" x14ac:dyDescent="0.35">
      <c r="A182" s="6">
        <v>20260254</v>
      </c>
      <c r="B182" s="7" t="s">
        <v>526</v>
      </c>
      <c r="C182" s="15" t="s">
        <v>338</v>
      </c>
      <c r="D182" s="8" t="s">
        <v>1332</v>
      </c>
      <c r="E182" s="9" t="s">
        <v>339</v>
      </c>
      <c r="F182" s="10" t="s">
        <v>350</v>
      </c>
      <c r="G182" s="10" t="s">
        <v>918</v>
      </c>
      <c r="H182" s="11" t="s">
        <v>14</v>
      </c>
      <c r="I182" s="12">
        <v>2500000</v>
      </c>
      <c r="J182" s="13" t="s">
        <v>1097</v>
      </c>
      <c r="K182" s="12">
        <v>20000000</v>
      </c>
      <c r="L182" s="14">
        <v>46055</v>
      </c>
      <c r="M182" s="14">
        <v>46296</v>
      </c>
    </row>
    <row r="183" spans="1:13" ht="60" x14ac:dyDescent="0.35">
      <c r="A183" s="6">
        <v>20260256</v>
      </c>
      <c r="B183" s="7" t="s">
        <v>527</v>
      </c>
      <c r="C183" s="15" t="s">
        <v>734</v>
      </c>
      <c r="D183" s="8" t="s">
        <v>1332</v>
      </c>
      <c r="E183" s="9" t="s">
        <v>869</v>
      </c>
      <c r="F183" s="10" t="s">
        <v>35</v>
      </c>
      <c r="G183" s="10" t="s">
        <v>918</v>
      </c>
      <c r="H183" s="11" t="s">
        <v>14</v>
      </c>
      <c r="I183" s="12">
        <v>4600000</v>
      </c>
      <c r="J183" s="13" t="s">
        <v>1098</v>
      </c>
      <c r="K183" s="12">
        <v>32200000</v>
      </c>
      <c r="L183" s="14">
        <v>46055</v>
      </c>
      <c r="M183" s="14">
        <v>46266</v>
      </c>
    </row>
    <row r="184" spans="1:13" ht="70" x14ac:dyDescent="0.35">
      <c r="A184" s="6">
        <v>20260257</v>
      </c>
      <c r="B184" s="7" t="s">
        <v>528</v>
      </c>
      <c r="C184" s="15" t="s">
        <v>735</v>
      </c>
      <c r="D184" s="8" t="s">
        <v>1332</v>
      </c>
      <c r="E184" s="9" t="s">
        <v>155</v>
      </c>
      <c r="F184" s="10" t="s">
        <v>30</v>
      </c>
      <c r="G184" s="10" t="s">
        <v>918</v>
      </c>
      <c r="H184" s="11" t="s">
        <v>14</v>
      </c>
      <c r="I184" s="12">
        <v>6800000</v>
      </c>
      <c r="J184" s="13" t="s">
        <v>1099</v>
      </c>
      <c r="K184" s="12">
        <v>54400000</v>
      </c>
      <c r="L184" s="14">
        <v>46045</v>
      </c>
      <c r="M184" s="14">
        <v>46287</v>
      </c>
    </row>
    <row r="185" spans="1:13" ht="70" x14ac:dyDescent="0.35">
      <c r="A185" s="6">
        <v>20260258</v>
      </c>
      <c r="B185" s="7" t="s">
        <v>529</v>
      </c>
      <c r="C185" s="15" t="s">
        <v>736</v>
      </c>
      <c r="D185" s="8" t="s">
        <v>1332</v>
      </c>
      <c r="E185" s="9" t="s">
        <v>68</v>
      </c>
      <c r="F185" s="10" t="s">
        <v>55</v>
      </c>
      <c r="G185" s="10" t="s">
        <v>919</v>
      </c>
      <c r="H185" s="11" t="s">
        <v>14</v>
      </c>
      <c r="I185" s="12">
        <v>3100000</v>
      </c>
      <c r="J185" s="13" t="s">
        <v>1100</v>
      </c>
      <c r="K185" s="12">
        <v>24800000</v>
      </c>
      <c r="L185" s="14">
        <v>46044</v>
      </c>
      <c r="M185" s="14">
        <v>46286</v>
      </c>
    </row>
    <row r="186" spans="1:13" ht="110" x14ac:dyDescent="0.35">
      <c r="A186" s="6">
        <v>20260261</v>
      </c>
      <c r="B186" s="7" t="s">
        <v>530</v>
      </c>
      <c r="C186" s="15" t="s">
        <v>118</v>
      </c>
      <c r="D186" s="8" t="s">
        <v>1332</v>
      </c>
      <c r="E186" s="9" t="s">
        <v>22</v>
      </c>
      <c r="F186" s="10" t="s">
        <v>23</v>
      </c>
      <c r="G186" s="10" t="s">
        <v>916</v>
      </c>
      <c r="H186" s="11" t="s">
        <v>14</v>
      </c>
      <c r="I186" s="12">
        <v>2460000</v>
      </c>
      <c r="J186" s="13" t="s">
        <v>1101</v>
      </c>
      <c r="K186" s="12">
        <v>19680000</v>
      </c>
      <c r="L186" s="14">
        <v>46044</v>
      </c>
      <c r="M186" s="14">
        <v>46286</v>
      </c>
    </row>
    <row r="187" spans="1:13" ht="70" x14ac:dyDescent="0.35">
      <c r="A187" s="6">
        <v>20260262</v>
      </c>
      <c r="B187" s="7" t="s">
        <v>531</v>
      </c>
      <c r="C187" s="15" t="s">
        <v>737</v>
      </c>
      <c r="D187" s="8" t="s">
        <v>1332</v>
      </c>
      <c r="E187" s="9" t="s">
        <v>870</v>
      </c>
      <c r="F187" s="10" t="s">
        <v>913</v>
      </c>
      <c r="G187" s="10" t="s">
        <v>918</v>
      </c>
      <c r="H187" s="11" t="s">
        <v>14</v>
      </c>
      <c r="I187" s="12">
        <v>7000000</v>
      </c>
      <c r="J187" s="13" t="s">
        <v>1102</v>
      </c>
      <c r="K187" s="12">
        <v>56000000</v>
      </c>
      <c r="L187" s="14">
        <v>46048</v>
      </c>
      <c r="M187" s="14">
        <v>46309</v>
      </c>
    </row>
    <row r="188" spans="1:13" ht="80" x14ac:dyDescent="0.35">
      <c r="A188" s="6">
        <v>20260265</v>
      </c>
      <c r="B188" s="7" t="s">
        <v>532</v>
      </c>
      <c r="C188" s="15" t="s">
        <v>739</v>
      </c>
      <c r="D188" s="8" t="s">
        <v>1332</v>
      </c>
      <c r="E188" s="9" t="s">
        <v>42</v>
      </c>
      <c r="F188" s="10" t="s">
        <v>910</v>
      </c>
      <c r="G188" s="10" t="s">
        <v>919</v>
      </c>
      <c r="H188" s="11" t="s">
        <v>14</v>
      </c>
      <c r="I188" s="12">
        <v>8000000</v>
      </c>
      <c r="J188" s="13" t="s">
        <v>1103</v>
      </c>
      <c r="K188" s="12">
        <v>72000000</v>
      </c>
      <c r="L188" s="14">
        <v>46044</v>
      </c>
      <c r="M188" s="14">
        <v>46316</v>
      </c>
    </row>
    <row r="189" spans="1:13" ht="90" x14ac:dyDescent="0.35">
      <c r="A189" s="6">
        <v>20260268</v>
      </c>
      <c r="B189" s="7" t="s">
        <v>533</v>
      </c>
      <c r="C189" s="15" t="s">
        <v>741</v>
      </c>
      <c r="D189" s="8" t="s">
        <v>1332</v>
      </c>
      <c r="E189" s="9" t="s">
        <v>183</v>
      </c>
      <c r="F189" s="10" t="s">
        <v>43</v>
      </c>
      <c r="G189" s="10" t="s">
        <v>919</v>
      </c>
      <c r="H189" s="11" t="s">
        <v>14</v>
      </c>
      <c r="I189" s="12">
        <v>3500000</v>
      </c>
      <c r="J189" s="13" t="s">
        <v>1104</v>
      </c>
      <c r="K189" s="12">
        <v>28000000</v>
      </c>
      <c r="L189" s="14">
        <v>46044</v>
      </c>
      <c r="M189" s="14">
        <v>46286</v>
      </c>
    </row>
    <row r="190" spans="1:13" ht="50" x14ac:dyDescent="0.35">
      <c r="A190" s="6">
        <v>20260272</v>
      </c>
      <c r="B190" s="7" t="s">
        <v>534</v>
      </c>
      <c r="C190" s="15" t="s">
        <v>134</v>
      </c>
      <c r="D190" s="8" t="s">
        <v>1332</v>
      </c>
      <c r="E190" s="9" t="s">
        <v>1341</v>
      </c>
      <c r="F190" s="10" t="s">
        <v>30</v>
      </c>
      <c r="G190" s="10" t="s">
        <v>916</v>
      </c>
      <c r="H190" s="11" t="s">
        <v>14</v>
      </c>
      <c r="I190" s="12">
        <v>6000000</v>
      </c>
      <c r="J190" s="13" t="s">
        <v>1105</v>
      </c>
      <c r="K190" s="12">
        <v>45000000</v>
      </c>
      <c r="L190" s="14">
        <v>46048</v>
      </c>
      <c r="M190" s="14">
        <v>46274</v>
      </c>
    </row>
    <row r="191" spans="1:13" ht="80" x14ac:dyDescent="0.35">
      <c r="A191" s="6">
        <v>20260274</v>
      </c>
      <c r="B191" s="7" t="s">
        <v>535</v>
      </c>
      <c r="C191" s="15" t="s">
        <v>204</v>
      </c>
      <c r="D191" s="8" t="s">
        <v>1332</v>
      </c>
      <c r="E191" s="9" t="s">
        <v>78</v>
      </c>
      <c r="F191" s="10" t="s">
        <v>247</v>
      </c>
      <c r="G191" s="10" t="s">
        <v>919</v>
      </c>
      <c r="H191" s="11" t="s">
        <v>14</v>
      </c>
      <c r="I191" s="12">
        <v>4100000</v>
      </c>
      <c r="J191" s="13" t="s">
        <v>1106</v>
      </c>
      <c r="K191" s="12">
        <v>32800000</v>
      </c>
      <c r="L191" s="14">
        <v>46045</v>
      </c>
      <c r="M191" s="14">
        <v>46287</v>
      </c>
    </row>
    <row r="192" spans="1:13" ht="60" x14ac:dyDescent="0.35">
      <c r="A192" s="6">
        <v>20260275</v>
      </c>
      <c r="B192" s="7" t="s">
        <v>536</v>
      </c>
      <c r="C192" s="15" t="s">
        <v>744</v>
      </c>
      <c r="D192" s="8" t="s">
        <v>1332</v>
      </c>
      <c r="E192" s="9" t="s">
        <v>871</v>
      </c>
      <c r="F192" s="10" t="s">
        <v>35</v>
      </c>
      <c r="G192" s="10" t="s">
        <v>918</v>
      </c>
      <c r="H192" s="11" t="s">
        <v>14</v>
      </c>
      <c r="I192" s="12">
        <v>5000000</v>
      </c>
      <c r="J192" s="13" t="s">
        <v>1107</v>
      </c>
      <c r="K192" s="12">
        <v>40000000</v>
      </c>
      <c r="L192" s="14">
        <v>46048</v>
      </c>
      <c r="M192" s="14">
        <v>46290</v>
      </c>
    </row>
    <row r="193" spans="1:13" ht="50" x14ac:dyDescent="0.35">
      <c r="A193" s="6">
        <v>20260276</v>
      </c>
      <c r="B193" s="7" t="s">
        <v>537</v>
      </c>
      <c r="C193" s="15" t="s">
        <v>745</v>
      </c>
      <c r="D193" s="8" t="s">
        <v>1332</v>
      </c>
      <c r="E193" s="9" t="s">
        <v>239</v>
      </c>
      <c r="F193" s="10" t="s">
        <v>35</v>
      </c>
      <c r="G193" s="10" t="s">
        <v>918</v>
      </c>
      <c r="H193" s="11" t="s">
        <v>14</v>
      </c>
      <c r="I193" s="12">
        <v>4800000</v>
      </c>
      <c r="J193" s="13" t="s">
        <v>1108</v>
      </c>
      <c r="K193" s="12">
        <v>38400000</v>
      </c>
      <c r="L193" s="14">
        <v>46048</v>
      </c>
      <c r="M193" s="14">
        <v>46290</v>
      </c>
    </row>
    <row r="194" spans="1:13" ht="60" x14ac:dyDescent="0.35">
      <c r="A194" s="6">
        <v>20260278</v>
      </c>
      <c r="B194" s="7" t="s">
        <v>538</v>
      </c>
      <c r="C194" s="15" t="s">
        <v>244</v>
      </c>
      <c r="D194" s="8" t="s">
        <v>1332</v>
      </c>
      <c r="E194" s="9" t="s">
        <v>245</v>
      </c>
      <c r="F194" s="10" t="s">
        <v>908</v>
      </c>
      <c r="G194" s="10" t="s">
        <v>916</v>
      </c>
      <c r="H194" s="11" t="s">
        <v>14</v>
      </c>
      <c r="I194" s="12">
        <v>10500000</v>
      </c>
      <c r="J194" s="13" t="s">
        <v>1109</v>
      </c>
      <c r="K194" s="12">
        <v>94500000</v>
      </c>
      <c r="L194" s="14">
        <v>46049</v>
      </c>
      <c r="M194" s="14">
        <v>46329</v>
      </c>
    </row>
    <row r="195" spans="1:13" ht="60" x14ac:dyDescent="0.35">
      <c r="A195" s="6">
        <v>20260281</v>
      </c>
      <c r="B195" s="7" t="s">
        <v>539</v>
      </c>
      <c r="C195" s="15" t="s">
        <v>187</v>
      </c>
      <c r="D195" s="8" t="s">
        <v>1332</v>
      </c>
      <c r="E195" s="9" t="s">
        <v>22</v>
      </c>
      <c r="F195" s="10" t="s">
        <v>188</v>
      </c>
      <c r="G195" s="10" t="s">
        <v>918</v>
      </c>
      <c r="H195" s="11" t="s">
        <v>14</v>
      </c>
      <c r="I195" s="12">
        <v>2300000</v>
      </c>
      <c r="J195" s="13" t="s">
        <v>1110</v>
      </c>
      <c r="K195" s="12">
        <v>18400000</v>
      </c>
      <c r="L195" s="14">
        <v>46051</v>
      </c>
      <c r="M195" s="14">
        <v>46293</v>
      </c>
    </row>
    <row r="196" spans="1:13" ht="60" x14ac:dyDescent="0.35">
      <c r="A196" s="6">
        <v>20260283</v>
      </c>
      <c r="B196" s="7" t="s">
        <v>540</v>
      </c>
      <c r="C196" s="15" t="s">
        <v>746</v>
      </c>
      <c r="D196" s="8" t="s">
        <v>1332</v>
      </c>
      <c r="E196" s="9" t="s">
        <v>872</v>
      </c>
      <c r="F196" s="10" t="s">
        <v>35</v>
      </c>
      <c r="G196" s="10" t="s">
        <v>918</v>
      </c>
      <c r="H196" s="11" t="s">
        <v>14</v>
      </c>
      <c r="I196" s="12">
        <v>5000000</v>
      </c>
      <c r="J196" s="13" t="s">
        <v>1111</v>
      </c>
      <c r="K196" s="12">
        <v>40000000</v>
      </c>
      <c r="L196" s="14">
        <v>46048</v>
      </c>
      <c r="M196" s="14">
        <v>46290</v>
      </c>
    </row>
    <row r="197" spans="1:13" ht="70" x14ac:dyDescent="0.35">
      <c r="A197" s="6">
        <v>20260285</v>
      </c>
      <c r="B197" s="7" t="s">
        <v>541</v>
      </c>
      <c r="C197" s="15" t="s">
        <v>61</v>
      </c>
      <c r="D197" s="8" t="s">
        <v>1332</v>
      </c>
      <c r="E197" s="9" t="s">
        <v>15</v>
      </c>
      <c r="F197" s="10" t="s">
        <v>21</v>
      </c>
      <c r="G197" s="10" t="s">
        <v>917</v>
      </c>
      <c r="H197" s="11" t="s">
        <v>14</v>
      </c>
      <c r="I197" s="12">
        <v>3900000</v>
      </c>
      <c r="J197" s="13" t="s">
        <v>1112</v>
      </c>
      <c r="K197" s="12">
        <v>31200000</v>
      </c>
      <c r="L197" s="14">
        <v>46045</v>
      </c>
      <c r="M197" s="14">
        <v>46287</v>
      </c>
    </row>
    <row r="198" spans="1:13" ht="60" x14ac:dyDescent="0.35">
      <c r="A198" s="6">
        <v>20260286</v>
      </c>
      <c r="B198" s="7" t="s">
        <v>542</v>
      </c>
      <c r="C198" s="15" t="s">
        <v>747</v>
      </c>
      <c r="D198" s="8" t="s">
        <v>1332</v>
      </c>
      <c r="E198" s="9" t="s">
        <v>22</v>
      </c>
      <c r="F198" s="10" t="s">
        <v>188</v>
      </c>
      <c r="G198" s="10" t="s">
        <v>917</v>
      </c>
      <c r="H198" s="11" t="s">
        <v>14</v>
      </c>
      <c r="I198" s="12">
        <v>2359999.9570815447</v>
      </c>
      <c r="J198" s="13" t="s">
        <v>1113</v>
      </c>
      <c r="K198" s="12">
        <v>18329333</v>
      </c>
      <c r="L198" s="14">
        <v>46049</v>
      </c>
      <c r="M198" s="14">
        <v>46283</v>
      </c>
    </row>
    <row r="199" spans="1:13" ht="30" x14ac:dyDescent="0.35">
      <c r="A199" s="6">
        <v>20260289</v>
      </c>
      <c r="B199" s="7" t="s">
        <v>543</v>
      </c>
      <c r="C199" s="15" t="s">
        <v>748</v>
      </c>
      <c r="D199" s="8" t="s">
        <v>1332</v>
      </c>
      <c r="E199" s="9" t="s">
        <v>873</v>
      </c>
      <c r="F199" s="10" t="s">
        <v>348</v>
      </c>
      <c r="G199" s="10" t="s">
        <v>916</v>
      </c>
      <c r="H199" s="11" t="s">
        <v>14</v>
      </c>
      <c r="I199" s="12">
        <v>2900000</v>
      </c>
      <c r="J199" s="13" t="s">
        <v>1114</v>
      </c>
      <c r="K199" s="12">
        <v>23200000</v>
      </c>
      <c r="L199" s="14">
        <v>46049</v>
      </c>
      <c r="M199" s="14">
        <v>46291</v>
      </c>
    </row>
    <row r="200" spans="1:13" ht="70" x14ac:dyDescent="0.35">
      <c r="A200" s="6">
        <v>20260290</v>
      </c>
      <c r="B200" s="7" t="s">
        <v>544</v>
      </c>
      <c r="C200" s="15" t="s">
        <v>749</v>
      </c>
      <c r="D200" s="8" t="s">
        <v>1332</v>
      </c>
      <c r="E200" s="9" t="s">
        <v>45</v>
      </c>
      <c r="F200" s="10" t="s">
        <v>349</v>
      </c>
      <c r="G200" s="10" t="s">
        <v>917</v>
      </c>
      <c r="H200" s="11" t="s">
        <v>14</v>
      </c>
      <c r="I200" s="12">
        <v>2600000</v>
      </c>
      <c r="J200" s="13" t="s">
        <v>1115</v>
      </c>
      <c r="K200" s="12">
        <v>20800000</v>
      </c>
      <c r="L200" s="14">
        <v>46049</v>
      </c>
      <c r="M200" s="14">
        <v>46291</v>
      </c>
    </row>
    <row r="201" spans="1:13" ht="80" x14ac:dyDescent="0.35">
      <c r="A201" s="6">
        <v>20260292</v>
      </c>
      <c r="B201" s="7" t="s">
        <v>545</v>
      </c>
      <c r="C201" s="15" t="s">
        <v>750</v>
      </c>
      <c r="D201" s="8" t="s">
        <v>1332</v>
      </c>
      <c r="E201" s="9" t="s">
        <v>27</v>
      </c>
      <c r="F201" s="10" t="s">
        <v>30</v>
      </c>
      <c r="G201" s="10" t="s">
        <v>919</v>
      </c>
      <c r="H201" s="11" t="s">
        <v>14</v>
      </c>
      <c r="I201" s="12">
        <v>6600000</v>
      </c>
      <c r="J201" s="13" t="s">
        <v>1116</v>
      </c>
      <c r="K201" s="12">
        <v>52800000</v>
      </c>
      <c r="L201" s="14">
        <v>46045</v>
      </c>
      <c r="M201" s="14">
        <v>46287</v>
      </c>
    </row>
    <row r="202" spans="1:13" ht="60" x14ac:dyDescent="0.35">
      <c r="A202" s="6">
        <v>20260296</v>
      </c>
      <c r="B202" s="7" t="s">
        <v>546</v>
      </c>
      <c r="C202" s="15" t="s">
        <v>753</v>
      </c>
      <c r="D202" s="8" t="s">
        <v>1332</v>
      </c>
      <c r="E202" s="9" t="s">
        <v>313</v>
      </c>
      <c r="F202" s="10" t="s">
        <v>247</v>
      </c>
      <c r="G202" s="10" t="s">
        <v>916</v>
      </c>
      <c r="H202" s="11" t="s">
        <v>14</v>
      </c>
      <c r="I202" s="12">
        <v>4200000</v>
      </c>
      <c r="J202" s="13" t="s">
        <v>1117</v>
      </c>
      <c r="K202" s="12">
        <v>33600000</v>
      </c>
      <c r="L202" s="14">
        <v>46055</v>
      </c>
      <c r="M202" s="14">
        <v>46296</v>
      </c>
    </row>
    <row r="203" spans="1:13" ht="60" x14ac:dyDescent="0.35">
      <c r="A203" s="6">
        <v>20260297</v>
      </c>
      <c r="B203" s="7" t="s">
        <v>547</v>
      </c>
      <c r="C203" s="15" t="s">
        <v>754</v>
      </c>
      <c r="D203" s="8" t="s">
        <v>1332</v>
      </c>
      <c r="E203" s="9" t="s">
        <v>1342</v>
      </c>
      <c r="F203" s="10" t="s">
        <v>30</v>
      </c>
      <c r="G203" s="10" t="s">
        <v>920</v>
      </c>
      <c r="H203" s="11" t="s">
        <v>14</v>
      </c>
      <c r="I203" s="12">
        <v>6000000</v>
      </c>
      <c r="J203" s="13" t="s">
        <v>1118</v>
      </c>
      <c r="K203" s="12">
        <v>45000000</v>
      </c>
      <c r="L203" s="14">
        <v>46050</v>
      </c>
      <c r="M203" s="14">
        <v>46276</v>
      </c>
    </row>
    <row r="204" spans="1:13" ht="60" x14ac:dyDescent="0.35">
      <c r="A204" s="6">
        <v>20260299</v>
      </c>
      <c r="B204" s="7" t="s">
        <v>548</v>
      </c>
      <c r="C204" s="15" t="s">
        <v>216</v>
      </c>
      <c r="D204" s="8" t="s">
        <v>1332</v>
      </c>
      <c r="E204" s="9" t="s">
        <v>875</v>
      </c>
      <c r="F204" s="10" t="s">
        <v>913</v>
      </c>
      <c r="G204" s="10" t="s">
        <v>919</v>
      </c>
      <c r="H204" s="11" t="s">
        <v>14</v>
      </c>
      <c r="I204" s="12">
        <v>7000000</v>
      </c>
      <c r="J204" s="13" t="s">
        <v>1119</v>
      </c>
      <c r="K204" s="12">
        <v>56000000</v>
      </c>
      <c r="L204" s="14">
        <v>46048</v>
      </c>
      <c r="M204" s="14">
        <v>46290</v>
      </c>
    </row>
    <row r="205" spans="1:13" ht="70" x14ac:dyDescent="0.35">
      <c r="A205" s="6">
        <v>20260302</v>
      </c>
      <c r="B205" s="7" t="s">
        <v>549</v>
      </c>
      <c r="C205" s="15" t="s">
        <v>755</v>
      </c>
      <c r="D205" s="8" t="s">
        <v>1332</v>
      </c>
      <c r="E205" s="9" t="s">
        <v>876</v>
      </c>
      <c r="F205" s="10" t="s">
        <v>247</v>
      </c>
      <c r="G205" s="10" t="s">
        <v>918</v>
      </c>
      <c r="H205" s="11" t="s">
        <v>14</v>
      </c>
      <c r="I205" s="12">
        <v>4200000</v>
      </c>
      <c r="J205" s="13" t="s">
        <v>1120</v>
      </c>
      <c r="K205" s="12">
        <v>33600000</v>
      </c>
      <c r="L205" s="14">
        <v>46048</v>
      </c>
      <c r="M205" s="14">
        <v>46290</v>
      </c>
    </row>
    <row r="206" spans="1:13" ht="50" x14ac:dyDescent="0.35">
      <c r="A206" s="6">
        <v>20260304</v>
      </c>
      <c r="B206" s="7" t="s">
        <v>550</v>
      </c>
      <c r="C206" s="15" t="s">
        <v>214</v>
      </c>
      <c r="D206" s="8" t="s">
        <v>1332</v>
      </c>
      <c r="E206" s="9" t="s">
        <v>215</v>
      </c>
      <c r="F206" s="10" t="s">
        <v>35</v>
      </c>
      <c r="G206" s="10" t="s">
        <v>918</v>
      </c>
      <c r="H206" s="11" t="s">
        <v>14</v>
      </c>
      <c r="I206" s="12">
        <v>4800000</v>
      </c>
      <c r="J206" s="13" t="s">
        <v>1121</v>
      </c>
      <c r="K206" s="12">
        <v>38400000</v>
      </c>
      <c r="L206" s="14">
        <v>46049</v>
      </c>
      <c r="M206" s="14">
        <v>46291</v>
      </c>
    </row>
    <row r="207" spans="1:13" ht="50" x14ac:dyDescent="0.35">
      <c r="A207" s="6">
        <v>20260305</v>
      </c>
      <c r="B207" s="7" t="s">
        <v>551</v>
      </c>
      <c r="C207" s="15" t="s">
        <v>264</v>
      </c>
      <c r="D207" s="8" t="s">
        <v>1332</v>
      </c>
      <c r="E207" s="9" t="s">
        <v>877</v>
      </c>
      <c r="F207" s="10" t="s">
        <v>909</v>
      </c>
      <c r="G207" s="10" t="s">
        <v>918</v>
      </c>
      <c r="H207" s="11" t="s">
        <v>14</v>
      </c>
      <c r="I207" s="12">
        <v>10000000</v>
      </c>
      <c r="J207" s="13" t="s">
        <v>1122</v>
      </c>
      <c r="K207" s="12">
        <v>80000000</v>
      </c>
      <c r="L207" s="14">
        <v>46048</v>
      </c>
      <c r="M207" s="14">
        <v>46290</v>
      </c>
    </row>
    <row r="208" spans="1:13" ht="50" x14ac:dyDescent="0.35">
      <c r="A208" s="6">
        <v>20260307</v>
      </c>
      <c r="B208" s="7" t="s">
        <v>552</v>
      </c>
      <c r="C208" s="15" t="s">
        <v>207</v>
      </c>
      <c r="D208" s="8" t="s">
        <v>1332</v>
      </c>
      <c r="E208" s="9" t="s">
        <v>208</v>
      </c>
      <c r="F208" s="10" t="s">
        <v>35</v>
      </c>
      <c r="G208" s="10" t="s">
        <v>918</v>
      </c>
      <c r="H208" s="11" t="s">
        <v>14</v>
      </c>
      <c r="I208" s="12">
        <v>4800000</v>
      </c>
      <c r="J208" s="13" t="s">
        <v>1123</v>
      </c>
      <c r="K208" s="12">
        <v>38400000</v>
      </c>
      <c r="L208" s="14">
        <v>46055</v>
      </c>
      <c r="M208" s="14">
        <v>46296</v>
      </c>
    </row>
    <row r="209" spans="1:13" ht="60" x14ac:dyDescent="0.35">
      <c r="A209" s="6">
        <v>20260308</v>
      </c>
      <c r="B209" s="7" t="s">
        <v>553</v>
      </c>
      <c r="C209" s="15" t="s">
        <v>756</v>
      </c>
      <c r="D209" s="8" t="s">
        <v>1332</v>
      </c>
      <c r="E209" s="9" t="s">
        <v>211</v>
      </c>
      <c r="F209" s="10" t="s">
        <v>247</v>
      </c>
      <c r="G209" s="10" t="s">
        <v>918</v>
      </c>
      <c r="H209" s="11" t="s">
        <v>14</v>
      </c>
      <c r="I209" s="12">
        <v>4200000</v>
      </c>
      <c r="J209" s="13" t="s">
        <v>1124</v>
      </c>
      <c r="K209" s="12">
        <v>33600000</v>
      </c>
      <c r="L209" s="14">
        <v>46048</v>
      </c>
      <c r="M209" s="14">
        <v>46290</v>
      </c>
    </row>
    <row r="210" spans="1:13" ht="60" x14ac:dyDescent="0.35">
      <c r="A210" s="6">
        <v>20260314</v>
      </c>
      <c r="B210" s="7" t="s">
        <v>554</v>
      </c>
      <c r="C210" s="15" t="s">
        <v>757</v>
      </c>
      <c r="D210" s="8" t="s">
        <v>1332</v>
      </c>
      <c r="E210" s="9" t="s">
        <v>68</v>
      </c>
      <c r="F210" s="10" t="s">
        <v>35</v>
      </c>
      <c r="G210" s="10" t="s">
        <v>919</v>
      </c>
      <c r="H210" s="11" t="s">
        <v>14</v>
      </c>
      <c r="I210" s="12">
        <v>5000000</v>
      </c>
      <c r="J210" s="13" t="s">
        <v>1125</v>
      </c>
      <c r="K210" s="12">
        <v>45000000</v>
      </c>
      <c r="L210" s="14">
        <v>46049</v>
      </c>
      <c r="M210" s="14">
        <v>46321</v>
      </c>
    </row>
    <row r="211" spans="1:13" ht="60" x14ac:dyDescent="0.35">
      <c r="A211" s="6">
        <v>20260315</v>
      </c>
      <c r="B211" s="7" t="s">
        <v>555</v>
      </c>
      <c r="C211" s="15" t="s">
        <v>758</v>
      </c>
      <c r="D211" s="8" t="s">
        <v>1332</v>
      </c>
      <c r="E211" s="9" t="s">
        <v>126</v>
      </c>
      <c r="F211" s="10" t="s">
        <v>35</v>
      </c>
      <c r="G211" s="10" t="s">
        <v>919</v>
      </c>
      <c r="H211" s="11" t="s">
        <v>14</v>
      </c>
      <c r="I211" s="12">
        <v>5000000</v>
      </c>
      <c r="J211" s="13" t="s">
        <v>1126</v>
      </c>
      <c r="K211" s="12">
        <v>40000000</v>
      </c>
      <c r="L211" s="14">
        <v>46048</v>
      </c>
      <c r="M211" s="14">
        <v>46290</v>
      </c>
    </row>
    <row r="212" spans="1:13" ht="100" x14ac:dyDescent="0.35">
      <c r="A212" s="6">
        <v>20260320</v>
      </c>
      <c r="B212" s="7" t="s">
        <v>556</v>
      </c>
      <c r="C212" s="15" t="s">
        <v>94</v>
      </c>
      <c r="D212" s="8" t="s">
        <v>1332</v>
      </c>
      <c r="E212" s="9" t="s">
        <v>65</v>
      </c>
      <c r="F212" s="10" t="s">
        <v>35</v>
      </c>
      <c r="G212" s="10" t="s">
        <v>919</v>
      </c>
      <c r="H212" s="11" t="s">
        <v>14</v>
      </c>
      <c r="I212" s="12">
        <v>5000000</v>
      </c>
      <c r="J212" s="13" t="s">
        <v>1127</v>
      </c>
      <c r="K212" s="12">
        <v>40000000</v>
      </c>
      <c r="L212" s="14">
        <v>46044</v>
      </c>
      <c r="M212" s="14">
        <v>46286</v>
      </c>
    </row>
    <row r="213" spans="1:13" ht="100" x14ac:dyDescent="0.35">
      <c r="A213" s="6">
        <v>20260321</v>
      </c>
      <c r="B213" s="7" t="s">
        <v>557</v>
      </c>
      <c r="C213" s="15" t="s">
        <v>760</v>
      </c>
      <c r="D213" s="8" t="s">
        <v>1332</v>
      </c>
      <c r="E213" s="9" t="s">
        <v>68</v>
      </c>
      <c r="F213" s="10" t="s">
        <v>35</v>
      </c>
      <c r="G213" s="10" t="s">
        <v>919</v>
      </c>
      <c r="H213" s="11" t="s">
        <v>14</v>
      </c>
      <c r="I213" s="12">
        <v>5000000</v>
      </c>
      <c r="J213" s="13" t="s">
        <v>1128</v>
      </c>
      <c r="K213" s="12">
        <v>40000000</v>
      </c>
      <c r="L213" s="14">
        <v>46044</v>
      </c>
      <c r="M213" s="14">
        <v>46286</v>
      </c>
    </row>
    <row r="214" spans="1:13" ht="50" x14ac:dyDescent="0.35">
      <c r="A214" s="6">
        <v>20260324</v>
      </c>
      <c r="B214" s="7" t="s">
        <v>558</v>
      </c>
      <c r="C214" s="15" t="s">
        <v>761</v>
      </c>
      <c r="D214" s="8" t="s">
        <v>1332</v>
      </c>
      <c r="E214" s="9" t="s">
        <v>878</v>
      </c>
      <c r="F214" s="10" t="s">
        <v>35</v>
      </c>
      <c r="G214" s="10" t="s">
        <v>916</v>
      </c>
      <c r="H214" s="11" t="s">
        <v>14</v>
      </c>
      <c r="I214" s="12">
        <v>5200000</v>
      </c>
      <c r="J214" s="13" t="s">
        <v>1129</v>
      </c>
      <c r="K214" s="12">
        <v>41600000</v>
      </c>
      <c r="L214" s="14">
        <v>46055</v>
      </c>
      <c r="M214" s="14">
        <v>46296</v>
      </c>
    </row>
    <row r="215" spans="1:13" ht="70" x14ac:dyDescent="0.35">
      <c r="A215" s="6">
        <v>20260325</v>
      </c>
      <c r="B215" s="7" t="s">
        <v>559</v>
      </c>
      <c r="C215" s="15" t="s">
        <v>762</v>
      </c>
      <c r="D215" s="8" t="s">
        <v>1332</v>
      </c>
      <c r="E215" s="9" t="s">
        <v>879</v>
      </c>
      <c r="F215" s="10" t="s">
        <v>912</v>
      </c>
      <c r="G215" s="10" t="s">
        <v>921</v>
      </c>
      <c r="H215" s="11" t="s">
        <v>14</v>
      </c>
      <c r="I215" s="12">
        <v>7500000</v>
      </c>
      <c r="J215" s="13" t="s">
        <v>1367</v>
      </c>
      <c r="K215" s="12">
        <v>60000000</v>
      </c>
      <c r="L215" s="14">
        <v>46045</v>
      </c>
      <c r="M215" s="14">
        <v>46287</v>
      </c>
    </row>
    <row r="216" spans="1:13" ht="50" x14ac:dyDescent="0.35">
      <c r="A216" s="6">
        <v>20260326</v>
      </c>
      <c r="B216" s="7" t="s">
        <v>560</v>
      </c>
      <c r="C216" s="15" t="s">
        <v>763</v>
      </c>
      <c r="D216" s="8" t="s">
        <v>1332</v>
      </c>
      <c r="E216" s="9" t="s">
        <v>880</v>
      </c>
      <c r="F216" s="10" t="s">
        <v>35</v>
      </c>
      <c r="G216" s="10" t="s">
        <v>920</v>
      </c>
      <c r="H216" s="11" t="s">
        <v>14</v>
      </c>
      <c r="I216" s="12">
        <v>5000000</v>
      </c>
      <c r="J216" s="13" t="s">
        <v>1130</v>
      </c>
      <c r="K216" s="12">
        <v>37500000</v>
      </c>
      <c r="L216" s="14">
        <v>46045</v>
      </c>
      <c r="M216" s="14">
        <v>46271</v>
      </c>
    </row>
    <row r="217" spans="1:13" ht="80" x14ac:dyDescent="0.35">
      <c r="A217" s="6">
        <v>20260328</v>
      </c>
      <c r="B217" s="7" t="s">
        <v>561</v>
      </c>
      <c r="C217" s="15" t="s">
        <v>286</v>
      </c>
      <c r="D217" s="8" t="s">
        <v>1332</v>
      </c>
      <c r="E217" s="9" t="s">
        <v>881</v>
      </c>
      <c r="F217" s="10" t="s">
        <v>21</v>
      </c>
      <c r="G217" s="10" t="s">
        <v>916</v>
      </c>
      <c r="H217" s="11" t="s">
        <v>14</v>
      </c>
      <c r="I217" s="12">
        <v>4000000</v>
      </c>
      <c r="J217" s="13" t="s">
        <v>1131</v>
      </c>
      <c r="K217" s="12">
        <v>30000000</v>
      </c>
      <c r="L217" s="14">
        <v>46048</v>
      </c>
      <c r="M217" s="14">
        <v>46274</v>
      </c>
    </row>
    <row r="218" spans="1:13" ht="70" x14ac:dyDescent="0.35">
      <c r="A218" s="6">
        <v>20260332</v>
      </c>
      <c r="B218" s="7" t="s">
        <v>562</v>
      </c>
      <c r="C218" s="15" t="s">
        <v>765</v>
      </c>
      <c r="D218" s="8" t="s">
        <v>1332</v>
      </c>
      <c r="E218" s="9" t="s">
        <v>22</v>
      </c>
      <c r="F218" s="10" t="s">
        <v>188</v>
      </c>
      <c r="G218" s="10" t="s">
        <v>919</v>
      </c>
      <c r="H218" s="11" t="s">
        <v>14</v>
      </c>
      <c r="I218" s="12">
        <v>2300000</v>
      </c>
      <c r="J218" s="13" t="s">
        <v>1132</v>
      </c>
      <c r="K218" s="12">
        <v>18400000</v>
      </c>
      <c r="L218" s="14">
        <v>46050</v>
      </c>
      <c r="M218" s="14">
        <v>46292</v>
      </c>
    </row>
    <row r="219" spans="1:13" ht="100" x14ac:dyDescent="0.35">
      <c r="A219" s="6">
        <v>20260334</v>
      </c>
      <c r="B219" s="7" t="s">
        <v>563</v>
      </c>
      <c r="C219" s="15" t="s">
        <v>105</v>
      </c>
      <c r="D219" s="8" t="s">
        <v>1332</v>
      </c>
      <c r="E219" s="9" t="s">
        <v>106</v>
      </c>
      <c r="F219" s="10" t="s">
        <v>35</v>
      </c>
      <c r="G219" s="10" t="s">
        <v>919</v>
      </c>
      <c r="H219" s="11" t="s">
        <v>14</v>
      </c>
      <c r="I219" s="12">
        <v>5000000</v>
      </c>
      <c r="J219" s="13" t="s">
        <v>1133</v>
      </c>
      <c r="K219" s="12">
        <v>40000000</v>
      </c>
      <c r="L219" s="14">
        <v>46045</v>
      </c>
      <c r="M219" s="14">
        <v>46287</v>
      </c>
    </row>
    <row r="220" spans="1:13" ht="100" x14ac:dyDescent="0.35">
      <c r="A220" s="6">
        <v>20260335</v>
      </c>
      <c r="B220" s="7" t="s">
        <v>564</v>
      </c>
      <c r="C220" s="15" t="s">
        <v>191</v>
      </c>
      <c r="D220" s="8" t="s">
        <v>1332</v>
      </c>
      <c r="E220" s="9" t="s">
        <v>22</v>
      </c>
      <c r="F220" s="10" t="s">
        <v>348</v>
      </c>
      <c r="G220" s="10" t="s">
        <v>919</v>
      </c>
      <c r="H220" s="11" t="s">
        <v>14</v>
      </c>
      <c r="I220" s="12">
        <v>2800000</v>
      </c>
      <c r="J220" s="13" t="s">
        <v>1134</v>
      </c>
      <c r="K220" s="12">
        <v>22400000</v>
      </c>
      <c r="L220" s="14">
        <v>46054</v>
      </c>
      <c r="M220" s="14">
        <v>46295</v>
      </c>
    </row>
    <row r="221" spans="1:13" ht="100" x14ac:dyDescent="0.35">
      <c r="A221" s="6">
        <v>20260336</v>
      </c>
      <c r="B221" s="7" t="s">
        <v>565</v>
      </c>
      <c r="C221" s="15" t="s">
        <v>766</v>
      </c>
      <c r="D221" s="8" t="s">
        <v>1332</v>
      </c>
      <c r="E221" s="9" t="s">
        <v>78</v>
      </c>
      <c r="F221" s="10" t="s">
        <v>35</v>
      </c>
      <c r="G221" s="10" t="s">
        <v>919</v>
      </c>
      <c r="H221" s="11" t="s">
        <v>14</v>
      </c>
      <c r="I221" s="12">
        <v>5000000</v>
      </c>
      <c r="J221" s="13" t="s">
        <v>1135</v>
      </c>
      <c r="K221" s="12">
        <v>40000000</v>
      </c>
      <c r="L221" s="14">
        <v>46048</v>
      </c>
      <c r="M221" s="14">
        <v>46290</v>
      </c>
    </row>
    <row r="222" spans="1:13" ht="100" x14ac:dyDescent="0.35">
      <c r="A222" s="6">
        <v>20260337</v>
      </c>
      <c r="B222" s="7" t="s">
        <v>566</v>
      </c>
      <c r="C222" s="15" t="s">
        <v>195</v>
      </c>
      <c r="D222" s="8" t="s">
        <v>1332</v>
      </c>
      <c r="E222" s="9" t="s">
        <v>22</v>
      </c>
      <c r="F222" s="10" t="s">
        <v>348</v>
      </c>
      <c r="G222" s="10" t="s">
        <v>919</v>
      </c>
      <c r="H222" s="11" t="s">
        <v>14</v>
      </c>
      <c r="I222" s="12">
        <v>2800000</v>
      </c>
      <c r="J222" s="13" t="s">
        <v>1136</v>
      </c>
      <c r="K222" s="12">
        <v>22400000</v>
      </c>
      <c r="L222" s="14">
        <v>46045</v>
      </c>
      <c r="M222" s="14">
        <v>46287</v>
      </c>
    </row>
    <row r="223" spans="1:13" ht="90" x14ac:dyDescent="0.35">
      <c r="A223" s="6">
        <v>20260338</v>
      </c>
      <c r="B223" s="7" t="s">
        <v>567</v>
      </c>
      <c r="C223" s="15" t="s">
        <v>181</v>
      </c>
      <c r="D223" s="8" t="s">
        <v>1332</v>
      </c>
      <c r="E223" s="9" t="s">
        <v>182</v>
      </c>
      <c r="F223" s="10" t="s">
        <v>43</v>
      </c>
      <c r="G223" s="10" t="s">
        <v>919</v>
      </c>
      <c r="H223" s="11" t="s">
        <v>14</v>
      </c>
      <c r="I223" s="12">
        <v>3500000</v>
      </c>
      <c r="J223" s="13" t="s">
        <v>1137</v>
      </c>
      <c r="K223" s="12">
        <v>28000000</v>
      </c>
      <c r="L223" s="14">
        <v>46049</v>
      </c>
      <c r="M223" s="14">
        <v>46291</v>
      </c>
    </row>
    <row r="224" spans="1:13" ht="80" x14ac:dyDescent="0.35">
      <c r="A224" s="6">
        <v>20260339</v>
      </c>
      <c r="B224" s="7" t="s">
        <v>568</v>
      </c>
      <c r="C224" s="15" t="s">
        <v>767</v>
      </c>
      <c r="D224" s="8" t="s">
        <v>1332</v>
      </c>
      <c r="E224" s="9" t="s">
        <v>243</v>
      </c>
      <c r="F224" s="10" t="s">
        <v>912</v>
      </c>
      <c r="G224" s="10" t="s">
        <v>918</v>
      </c>
      <c r="H224" s="11" t="s">
        <v>14</v>
      </c>
      <c r="I224" s="12">
        <v>7500000</v>
      </c>
      <c r="J224" s="13" t="s">
        <v>1138</v>
      </c>
      <c r="K224" s="12">
        <v>60000000</v>
      </c>
      <c r="L224" s="14">
        <v>46048</v>
      </c>
      <c r="M224" s="14">
        <v>46290</v>
      </c>
    </row>
    <row r="225" spans="1:13" ht="70" x14ac:dyDescent="0.35">
      <c r="A225" s="6">
        <v>20260343</v>
      </c>
      <c r="B225" s="7" t="s">
        <v>569</v>
      </c>
      <c r="C225" s="15" t="s">
        <v>769</v>
      </c>
      <c r="D225" s="8" t="s">
        <v>1332</v>
      </c>
      <c r="E225" s="9" t="s">
        <v>883</v>
      </c>
      <c r="F225" s="10" t="s">
        <v>30</v>
      </c>
      <c r="G225" s="10" t="s">
        <v>916</v>
      </c>
      <c r="H225" s="11" t="s">
        <v>14</v>
      </c>
      <c r="I225" s="12">
        <v>6500000</v>
      </c>
      <c r="J225" s="13" t="s">
        <v>1139</v>
      </c>
      <c r="K225" s="12">
        <v>52000000</v>
      </c>
      <c r="L225" s="14">
        <v>46055</v>
      </c>
      <c r="M225" s="14">
        <v>46296</v>
      </c>
    </row>
    <row r="226" spans="1:13" ht="90" x14ac:dyDescent="0.35">
      <c r="A226" s="6">
        <v>20260347</v>
      </c>
      <c r="B226" s="7" t="s">
        <v>570</v>
      </c>
      <c r="C226" s="15" t="s">
        <v>771</v>
      </c>
      <c r="D226" s="8" t="s">
        <v>1332</v>
      </c>
      <c r="E226" s="9" t="s">
        <v>15</v>
      </c>
      <c r="F226" s="10" t="s">
        <v>18</v>
      </c>
      <c r="G226" s="10" t="s">
        <v>917</v>
      </c>
      <c r="H226" s="11" t="s">
        <v>14</v>
      </c>
      <c r="I226" s="12">
        <v>5600000</v>
      </c>
      <c r="J226" s="13" t="s">
        <v>1140</v>
      </c>
      <c r="K226" s="12">
        <v>44800000</v>
      </c>
      <c r="L226" s="14">
        <v>46048</v>
      </c>
      <c r="M226" s="14">
        <v>46290</v>
      </c>
    </row>
    <row r="227" spans="1:13" ht="120" x14ac:dyDescent="0.35">
      <c r="A227" s="6">
        <v>20260348</v>
      </c>
      <c r="B227" s="7" t="s">
        <v>571</v>
      </c>
      <c r="C227" s="15" t="s">
        <v>168</v>
      </c>
      <c r="D227" s="8" t="s">
        <v>1332</v>
      </c>
      <c r="E227" s="9" t="s">
        <v>169</v>
      </c>
      <c r="F227" s="10" t="s">
        <v>30</v>
      </c>
      <c r="G227" s="10" t="s">
        <v>917</v>
      </c>
      <c r="H227" s="11" t="s">
        <v>14</v>
      </c>
      <c r="I227" s="12">
        <v>6900000</v>
      </c>
      <c r="J227" s="13" t="s">
        <v>1141</v>
      </c>
      <c r="K227" s="12">
        <v>55200000</v>
      </c>
      <c r="L227" s="14">
        <v>46048</v>
      </c>
      <c r="M227" s="14">
        <v>46290</v>
      </c>
    </row>
    <row r="228" spans="1:13" ht="50" x14ac:dyDescent="0.35">
      <c r="A228" s="6">
        <v>20260349</v>
      </c>
      <c r="B228" s="7" t="s">
        <v>572</v>
      </c>
      <c r="C228" s="15" t="s">
        <v>772</v>
      </c>
      <c r="D228" s="8" t="s">
        <v>1332</v>
      </c>
      <c r="E228" s="9" t="s">
        <v>29</v>
      </c>
      <c r="F228" s="10" t="s">
        <v>912</v>
      </c>
      <c r="G228" s="10" t="s">
        <v>916</v>
      </c>
      <c r="H228" s="11" t="s">
        <v>14</v>
      </c>
      <c r="I228" s="12">
        <v>7350000</v>
      </c>
      <c r="J228" s="13" t="s">
        <v>1142</v>
      </c>
      <c r="K228" s="12">
        <v>69825000</v>
      </c>
      <c r="L228" s="14">
        <v>46055</v>
      </c>
      <c r="M228" s="14">
        <v>46342</v>
      </c>
    </row>
    <row r="229" spans="1:13" ht="50" x14ac:dyDescent="0.35">
      <c r="A229" s="6">
        <v>20260350</v>
      </c>
      <c r="B229" s="7" t="s">
        <v>573</v>
      </c>
      <c r="C229" s="15" t="s">
        <v>773</v>
      </c>
      <c r="D229" s="8" t="s">
        <v>1332</v>
      </c>
      <c r="E229" s="9" t="s">
        <v>17</v>
      </c>
      <c r="F229" s="10" t="s">
        <v>914</v>
      </c>
      <c r="G229" s="10" t="s">
        <v>916</v>
      </c>
      <c r="H229" s="11" t="s">
        <v>14</v>
      </c>
      <c r="I229" s="12">
        <v>8200000</v>
      </c>
      <c r="J229" s="13" t="s">
        <v>1143</v>
      </c>
      <c r="K229" s="12">
        <v>73800000</v>
      </c>
      <c r="L229" s="14">
        <v>46049</v>
      </c>
      <c r="M229" s="14">
        <v>46329</v>
      </c>
    </row>
    <row r="230" spans="1:13" ht="60" x14ac:dyDescent="0.35">
      <c r="A230" s="6">
        <v>20260351</v>
      </c>
      <c r="B230" s="7" t="s">
        <v>574</v>
      </c>
      <c r="C230" s="15" t="s">
        <v>112</v>
      </c>
      <c r="D230" s="8" t="s">
        <v>1332</v>
      </c>
      <c r="E230" s="9" t="s">
        <v>113</v>
      </c>
      <c r="F230" s="10" t="s">
        <v>18</v>
      </c>
      <c r="G230" s="10" t="s">
        <v>917</v>
      </c>
      <c r="H230" s="11" t="s">
        <v>14</v>
      </c>
      <c r="I230" s="12">
        <v>5600000</v>
      </c>
      <c r="J230" s="13" t="s">
        <v>1144</v>
      </c>
      <c r="K230" s="12">
        <v>44800000</v>
      </c>
      <c r="L230" s="14">
        <v>46048</v>
      </c>
      <c r="M230" s="14">
        <v>46290</v>
      </c>
    </row>
    <row r="231" spans="1:13" ht="60" x14ac:dyDescent="0.35">
      <c r="A231" s="6">
        <v>20260352</v>
      </c>
      <c r="B231" s="7" t="s">
        <v>575</v>
      </c>
      <c r="C231" s="15" t="s">
        <v>116</v>
      </c>
      <c r="D231" s="8" t="s">
        <v>1332</v>
      </c>
      <c r="E231" s="9" t="s">
        <v>117</v>
      </c>
      <c r="F231" s="10" t="s">
        <v>909</v>
      </c>
      <c r="G231" s="10" t="s">
        <v>916</v>
      </c>
      <c r="H231" s="11" t="s">
        <v>14</v>
      </c>
      <c r="I231" s="12">
        <v>9500000</v>
      </c>
      <c r="J231" s="13" t="s">
        <v>1145</v>
      </c>
      <c r="K231" s="12">
        <v>76000000</v>
      </c>
      <c r="L231" s="14">
        <v>46055</v>
      </c>
      <c r="M231" s="14">
        <v>46296</v>
      </c>
    </row>
    <row r="232" spans="1:13" ht="60" x14ac:dyDescent="0.35">
      <c r="A232" s="6">
        <v>20260355</v>
      </c>
      <c r="B232" s="7" t="s">
        <v>576</v>
      </c>
      <c r="C232" s="15" t="s">
        <v>774</v>
      </c>
      <c r="D232" s="8" t="s">
        <v>1332</v>
      </c>
      <c r="E232" s="9" t="s">
        <v>885</v>
      </c>
      <c r="F232" s="10" t="s">
        <v>908</v>
      </c>
      <c r="G232" s="10" t="s">
        <v>916</v>
      </c>
      <c r="H232" s="11" t="s">
        <v>14</v>
      </c>
      <c r="I232" s="12">
        <v>10500000</v>
      </c>
      <c r="J232" s="13" t="s">
        <v>1146</v>
      </c>
      <c r="K232" s="12">
        <v>78750000</v>
      </c>
      <c r="L232" s="14">
        <v>46055</v>
      </c>
      <c r="M232" s="14">
        <v>46281</v>
      </c>
    </row>
    <row r="233" spans="1:13" ht="50" x14ac:dyDescent="0.35">
      <c r="A233" s="6">
        <v>20260356</v>
      </c>
      <c r="B233" s="7" t="s">
        <v>577</v>
      </c>
      <c r="C233" s="15" t="s">
        <v>775</v>
      </c>
      <c r="D233" s="8" t="s">
        <v>1332</v>
      </c>
      <c r="E233" s="9" t="s">
        <v>121</v>
      </c>
      <c r="F233" s="10" t="s">
        <v>912</v>
      </c>
      <c r="G233" s="10" t="s">
        <v>916</v>
      </c>
      <c r="H233" s="11" t="s">
        <v>14</v>
      </c>
      <c r="I233" s="12">
        <v>7500000</v>
      </c>
      <c r="J233" s="13" t="s">
        <v>1147</v>
      </c>
      <c r="K233" s="12">
        <v>60000000</v>
      </c>
      <c r="L233" s="14">
        <v>46055</v>
      </c>
      <c r="M233" s="14">
        <v>46296</v>
      </c>
    </row>
    <row r="234" spans="1:13" ht="100" x14ac:dyDescent="0.35">
      <c r="A234" s="6">
        <v>20260358</v>
      </c>
      <c r="B234" s="7" t="s">
        <v>578</v>
      </c>
      <c r="C234" s="15" t="s">
        <v>79</v>
      </c>
      <c r="D234" s="8" t="s">
        <v>1332</v>
      </c>
      <c r="E234" s="9" t="s">
        <v>68</v>
      </c>
      <c r="F234" s="10" t="s">
        <v>35</v>
      </c>
      <c r="G234" s="10" t="s">
        <v>919</v>
      </c>
      <c r="H234" s="11" t="s">
        <v>14</v>
      </c>
      <c r="I234" s="12">
        <v>5000000</v>
      </c>
      <c r="J234" s="13" t="s">
        <v>1148</v>
      </c>
      <c r="K234" s="12">
        <v>40000000</v>
      </c>
      <c r="L234" s="14">
        <v>46050</v>
      </c>
      <c r="M234" s="14">
        <v>46292</v>
      </c>
    </row>
    <row r="235" spans="1:13" ht="100" x14ac:dyDescent="0.35">
      <c r="A235" s="6">
        <v>20260359</v>
      </c>
      <c r="B235" s="7" t="s">
        <v>579</v>
      </c>
      <c r="C235" s="15" t="s">
        <v>335</v>
      </c>
      <c r="D235" s="8" t="s">
        <v>1332</v>
      </c>
      <c r="E235" s="9" t="s">
        <v>22</v>
      </c>
      <c r="F235" s="10" t="s">
        <v>348</v>
      </c>
      <c r="G235" s="10" t="s">
        <v>919</v>
      </c>
      <c r="H235" s="11" t="s">
        <v>14</v>
      </c>
      <c r="I235" s="12">
        <v>2800000</v>
      </c>
      <c r="J235" s="13" t="s">
        <v>1149</v>
      </c>
      <c r="K235" s="12">
        <v>22400000</v>
      </c>
      <c r="L235" s="14">
        <v>46051</v>
      </c>
      <c r="M235" s="14">
        <v>46293</v>
      </c>
    </row>
    <row r="236" spans="1:13" ht="60" x14ac:dyDescent="0.35">
      <c r="A236" s="6">
        <v>20260360</v>
      </c>
      <c r="B236" s="7" t="s">
        <v>580</v>
      </c>
      <c r="C236" s="15" t="s">
        <v>217</v>
      </c>
      <c r="D236" s="8" t="s">
        <v>1332</v>
      </c>
      <c r="E236" s="9" t="s">
        <v>218</v>
      </c>
      <c r="F236" s="10" t="s">
        <v>913</v>
      </c>
      <c r="G236" s="10" t="s">
        <v>919</v>
      </c>
      <c r="H236" s="11" t="s">
        <v>14</v>
      </c>
      <c r="I236" s="12">
        <v>7000000</v>
      </c>
      <c r="J236" s="13" t="s">
        <v>1150</v>
      </c>
      <c r="K236" s="12">
        <v>56000000</v>
      </c>
      <c r="L236" s="14">
        <v>46063</v>
      </c>
      <c r="M236" s="14">
        <v>46304</v>
      </c>
    </row>
    <row r="237" spans="1:13" ht="60" x14ac:dyDescent="0.35">
      <c r="A237" s="6">
        <v>20260361</v>
      </c>
      <c r="B237" s="7" t="s">
        <v>581</v>
      </c>
      <c r="C237" s="15" t="s">
        <v>219</v>
      </c>
      <c r="D237" s="8" t="s">
        <v>1332</v>
      </c>
      <c r="E237" s="9" t="s">
        <v>53</v>
      </c>
      <c r="F237" s="10" t="s">
        <v>913</v>
      </c>
      <c r="G237" s="10" t="s">
        <v>919</v>
      </c>
      <c r="H237" s="11" t="s">
        <v>14</v>
      </c>
      <c r="I237" s="12">
        <v>7000000</v>
      </c>
      <c r="J237" s="13" t="s">
        <v>1151</v>
      </c>
      <c r="K237" s="12">
        <v>56000000</v>
      </c>
      <c r="L237" s="14">
        <v>46051</v>
      </c>
      <c r="M237" s="14">
        <v>46296</v>
      </c>
    </row>
    <row r="238" spans="1:13" ht="60" x14ac:dyDescent="0.35">
      <c r="A238" s="6">
        <v>20260363</v>
      </c>
      <c r="B238" s="7" t="s">
        <v>582</v>
      </c>
      <c r="C238" s="15" t="s">
        <v>776</v>
      </c>
      <c r="D238" s="8" t="s">
        <v>1332</v>
      </c>
      <c r="E238" s="9" t="s">
        <v>153</v>
      </c>
      <c r="F238" s="10" t="s">
        <v>21</v>
      </c>
      <c r="G238" s="10" t="s">
        <v>919</v>
      </c>
      <c r="H238" s="11" t="s">
        <v>14</v>
      </c>
      <c r="I238" s="12">
        <v>3700000</v>
      </c>
      <c r="J238" s="13" t="s">
        <v>1152</v>
      </c>
      <c r="K238" s="12">
        <v>29600000</v>
      </c>
      <c r="L238" s="14">
        <v>46051</v>
      </c>
      <c r="M238" s="14">
        <v>46293</v>
      </c>
    </row>
    <row r="239" spans="1:13" ht="70" x14ac:dyDescent="0.35">
      <c r="A239" s="6">
        <v>20260364</v>
      </c>
      <c r="B239" s="7" t="s">
        <v>583</v>
      </c>
      <c r="C239" s="15" t="s">
        <v>199</v>
      </c>
      <c r="D239" s="8" t="s">
        <v>1332</v>
      </c>
      <c r="E239" s="9" t="s">
        <v>99</v>
      </c>
      <c r="F239" s="10" t="s">
        <v>35</v>
      </c>
      <c r="G239" s="10" t="s">
        <v>919</v>
      </c>
      <c r="H239" s="11" t="s">
        <v>14</v>
      </c>
      <c r="I239" s="12">
        <v>5200000</v>
      </c>
      <c r="J239" s="13" t="s">
        <v>1153</v>
      </c>
      <c r="K239" s="12">
        <v>41600000</v>
      </c>
      <c r="L239" s="14">
        <v>46051</v>
      </c>
      <c r="M239" s="14">
        <v>46293</v>
      </c>
    </row>
    <row r="240" spans="1:13" ht="100" x14ac:dyDescent="0.35">
      <c r="A240" s="6">
        <v>20260365</v>
      </c>
      <c r="B240" s="7" t="s">
        <v>584</v>
      </c>
      <c r="C240" s="15" t="s">
        <v>87</v>
      </c>
      <c r="D240" s="8" t="s">
        <v>1332</v>
      </c>
      <c r="E240" s="9" t="s">
        <v>886</v>
      </c>
      <c r="F240" s="10" t="s">
        <v>35</v>
      </c>
      <c r="G240" s="10" t="s">
        <v>919</v>
      </c>
      <c r="H240" s="11" t="s">
        <v>14</v>
      </c>
      <c r="I240" s="12">
        <v>5000000</v>
      </c>
      <c r="J240" s="13" t="s">
        <v>1154</v>
      </c>
      <c r="K240" s="12">
        <v>40000000</v>
      </c>
      <c r="L240" s="14">
        <v>46050</v>
      </c>
      <c r="M240" s="14">
        <v>46292</v>
      </c>
    </row>
    <row r="241" spans="1:13" ht="60" x14ac:dyDescent="0.35">
      <c r="A241" s="6">
        <v>20260366</v>
      </c>
      <c r="B241" s="7" t="s">
        <v>585</v>
      </c>
      <c r="C241" s="15" t="s">
        <v>136</v>
      </c>
      <c r="D241" s="8" t="s">
        <v>1332</v>
      </c>
      <c r="E241" s="9" t="s">
        <v>137</v>
      </c>
      <c r="F241" s="10" t="s">
        <v>913</v>
      </c>
      <c r="G241" s="10" t="s">
        <v>919</v>
      </c>
      <c r="H241" s="11" t="s">
        <v>14</v>
      </c>
      <c r="I241" s="12">
        <v>7100000</v>
      </c>
      <c r="J241" s="13" t="s">
        <v>1155</v>
      </c>
      <c r="K241" s="12">
        <v>56800000</v>
      </c>
      <c r="L241" s="14">
        <v>46050</v>
      </c>
      <c r="M241" s="14">
        <v>46292</v>
      </c>
    </row>
    <row r="242" spans="1:13" ht="70" x14ac:dyDescent="0.35">
      <c r="A242" s="6">
        <v>20260367</v>
      </c>
      <c r="B242" s="7" t="s">
        <v>586</v>
      </c>
      <c r="C242" s="15" t="s">
        <v>777</v>
      </c>
      <c r="D242" s="8" t="s">
        <v>1332</v>
      </c>
      <c r="E242" s="9" t="s">
        <v>22</v>
      </c>
      <c r="F242" s="10" t="s">
        <v>188</v>
      </c>
      <c r="G242" s="10" t="s">
        <v>919</v>
      </c>
      <c r="H242" s="11" t="s">
        <v>14</v>
      </c>
      <c r="I242" s="12">
        <v>2300000</v>
      </c>
      <c r="J242" s="13" t="s">
        <v>1156</v>
      </c>
      <c r="K242" s="12">
        <v>20700000</v>
      </c>
      <c r="L242" s="14">
        <v>46046</v>
      </c>
      <c r="M242" s="14">
        <v>46318</v>
      </c>
    </row>
    <row r="243" spans="1:13" ht="100" x14ac:dyDescent="0.35">
      <c r="A243" s="6">
        <v>20260373</v>
      </c>
      <c r="B243" s="7" t="s">
        <v>587</v>
      </c>
      <c r="C243" s="15" t="s">
        <v>779</v>
      </c>
      <c r="D243" s="8" t="s">
        <v>1332</v>
      </c>
      <c r="E243" s="9" t="s">
        <v>126</v>
      </c>
      <c r="F243" s="10" t="s">
        <v>348</v>
      </c>
      <c r="G243" s="10" t="s">
        <v>919</v>
      </c>
      <c r="H243" s="11" t="s">
        <v>14</v>
      </c>
      <c r="I243" s="12">
        <v>2800000</v>
      </c>
      <c r="J243" s="13" t="s">
        <v>1157</v>
      </c>
      <c r="K243" s="12">
        <v>22400000</v>
      </c>
      <c r="L243" s="14">
        <v>46050</v>
      </c>
      <c r="M243" s="14">
        <v>46292</v>
      </c>
    </row>
    <row r="244" spans="1:13" ht="70" x14ac:dyDescent="0.35">
      <c r="A244" s="6">
        <v>20260376</v>
      </c>
      <c r="B244" s="7" t="s">
        <v>588</v>
      </c>
      <c r="C244" s="15" t="s">
        <v>780</v>
      </c>
      <c r="D244" s="8" t="s">
        <v>1332</v>
      </c>
      <c r="E244" s="9" t="s">
        <v>22</v>
      </c>
      <c r="F244" s="10" t="s">
        <v>188</v>
      </c>
      <c r="G244" s="10" t="s">
        <v>918</v>
      </c>
      <c r="H244" s="11" t="s">
        <v>14</v>
      </c>
      <c r="I244" s="12">
        <v>2300000</v>
      </c>
      <c r="J244" s="13" t="s">
        <v>1158</v>
      </c>
      <c r="K244" s="12">
        <v>18400000</v>
      </c>
      <c r="L244" s="14">
        <v>46051</v>
      </c>
      <c r="M244" s="14">
        <v>46293</v>
      </c>
    </row>
    <row r="245" spans="1:13" ht="60" x14ac:dyDescent="0.35">
      <c r="A245" s="6">
        <v>20260377</v>
      </c>
      <c r="B245" s="7" t="s">
        <v>589</v>
      </c>
      <c r="C245" s="15" t="s">
        <v>781</v>
      </c>
      <c r="D245" s="8" t="s">
        <v>1332</v>
      </c>
      <c r="E245" s="9" t="s">
        <v>887</v>
      </c>
      <c r="F245" s="10" t="s">
        <v>188</v>
      </c>
      <c r="G245" s="10" t="s">
        <v>918</v>
      </c>
      <c r="H245" s="11" t="s">
        <v>14</v>
      </c>
      <c r="I245" s="12">
        <v>2300000</v>
      </c>
      <c r="J245" s="13" t="s">
        <v>1159</v>
      </c>
      <c r="K245" s="12">
        <v>16100000</v>
      </c>
      <c r="L245" s="14">
        <v>46055</v>
      </c>
      <c r="M245" s="14">
        <v>46266</v>
      </c>
    </row>
    <row r="246" spans="1:13" ht="60" x14ac:dyDescent="0.35">
      <c r="A246" s="6">
        <v>20260378</v>
      </c>
      <c r="B246" s="7" t="s">
        <v>590</v>
      </c>
      <c r="C246" s="15" t="s">
        <v>782</v>
      </c>
      <c r="D246" s="8" t="s">
        <v>1332</v>
      </c>
      <c r="E246" s="9" t="s">
        <v>22</v>
      </c>
      <c r="F246" s="10" t="s">
        <v>188</v>
      </c>
      <c r="G246" s="10" t="s">
        <v>918</v>
      </c>
      <c r="H246" s="11" t="s">
        <v>14</v>
      </c>
      <c r="I246" s="12">
        <v>2300000</v>
      </c>
      <c r="J246" s="13" t="s">
        <v>1160</v>
      </c>
      <c r="K246" s="12">
        <v>24150000</v>
      </c>
      <c r="L246" s="14">
        <v>46055</v>
      </c>
      <c r="M246" s="14">
        <v>46372</v>
      </c>
    </row>
    <row r="247" spans="1:13" ht="60" x14ac:dyDescent="0.35">
      <c r="A247" s="6">
        <v>20260380</v>
      </c>
      <c r="B247" s="7" t="s">
        <v>591</v>
      </c>
      <c r="C247" s="15" t="s">
        <v>783</v>
      </c>
      <c r="D247" s="8" t="s">
        <v>1332</v>
      </c>
      <c r="E247" s="9" t="s">
        <v>22</v>
      </c>
      <c r="F247" s="10" t="s">
        <v>188</v>
      </c>
      <c r="G247" s="10" t="s">
        <v>918</v>
      </c>
      <c r="H247" s="11" t="s">
        <v>14</v>
      </c>
      <c r="I247" s="12">
        <v>2300000</v>
      </c>
      <c r="J247" s="13" t="s">
        <v>1161</v>
      </c>
      <c r="K247" s="12">
        <v>18400000</v>
      </c>
      <c r="L247" s="14">
        <v>46051</v>
      </c>
      <c r="M247" s="14">
        <v>46293</v>
      </c>
    </row>
    <row r="248" spans="1:13" ht="70" x14ac:dyDescent="0.35">
      <c r="A248" s="6">
        <v>20260381</v>
      </c>
      <c r="B248" s="7" t="s">
        <v>592</v>
      </c>
      <c r="C248" s="15" t="s">
        <v>784</v>
      </c>
      <c r="D248" s="8" t="s">
        <v>1332</v>
      </c>
      <c r="E248" s="9" t="s">
        <v>22</v>
      </c>
      <c r="F248" s="10" t="s">
        <v>188</v>
      </c>
      <c r="G248" s="10" t="s">
        <v>918</v>
      </c>
      <c r="H248" s="11" t="s">
        <v>14</v>
      </c>
      <c r="I248" s="12">
        <v>2300000</v>
      </c>
      <c r="J248" s="13" t="s">
        <v>1162</v>
      </c>
      <c r="K248" s="12">
        <v>18400000</v>
      </c>
      <c r="L248" s="14">
        <v>46051</v>
      </c>
      <c r="M248" s="14">
        <v>46293</v>
      </c>
    </row>
    <row r="249" spans="1:13" ht="60" x14ac:dyDescent="0.35">
      <c r="A249" s="6">
        <v>20260382</v>
      </c>
      <c r="B249" s="7" t="s">
        <v>1218</v>
      </c>
      <c r="C249" s="15" t="s">
        <v>209</v>
      </c>
      <c r="D249" s="8" t="s">
        <v>1332</v>
      </c>
      <c r="E249" s="9" t="s">
        <v>210</v>
      </c>
      <c r="F249" s="10" t="s">
        <v>247</v>
      </c>
      <c r="G249" s="10" t="s">
        <v>918</v>
      </c>
      <c r="H249" s="11" t="s">
        <v>14</v>
      </c>
      <c r="I249" s="12">
        <v>4500000</v>
      </c>
      <c r="J249" s="13" t="s">
        <v>1219</v>
      </c>
      <c r="K249" s="12">
        <v>36000000</v>
      </c>
      <c r="L249" s="14">
        <v>46050</v>
      </c>
      <c r="M249" s="14">
        <v>46292</v>
      </c>
    </row>
    <row r="250" spans="1:13" ht="50" x14ac:dyDescent="0.35">
      <c r="A250" s="6">
        <v>20260384</v>
      </c>
      <c r="B250" s="7" t="s">
        <v>593</v>
      </c>
      <c r="C250" s="15" t="s">
        <v>785</v>
      </c>
      <c r="D250" s="8" t="s">
        <v>1332</v>
      </c>
      <c r="E250" s="9" t="s">
        <v>1343</v>
      </c>
      <c r="F250" s="10" t="s">
        <v>30</v>
      </c>
      <c r="G250" s="10" t="s">
        <v>916</v>
      </c>
      <c r="H250" s="11" t="s">
        <v>14</v>
      </c>
      <c r="I250" s="12">
        <v>6100000</v>
      </c>
      <c r="J250" s="13" t="s">
        <v>1163</v>
      </c>
      <c r="K250" s="12">
        <v>48800000</v>
      </c>
      <c r="L250" s="14">
        <v>46055</v>
      </c>
      <c r="M250" s="14">
        <v>46296</v>
      </c>
    </row>
    <row r="251" spans="1:13" ht="70" x14ac:dyDescent="0.35">
      <c r="A251" s="6">
        <v>20260386</v>
      </c>
      <c r="B251" s="7" t="s">
        <v>594</v>
      </c>
      <c r="C251" s="15" t="s">
        <v>141</v>
      </c>
      <c r="D251" s="8" t="s">
        <v>1332</v>
      </c>
      <c r="E251" s="9" t="s">
        <v>142</v>
      </c>
      <c r="F251" s="10" t="s">
        <v>30</v>
      </c>
      <c r="G251" s="10" t="s">
        <v>916</v>
      </c>
      <c r="H251" s="11" t="s">
        <v>14</v>
      </c>
      <c r="I251" s="12">
        <v>6100000</v>
      </c>
      <c r="J251" s="13" t="s">
        <v>1164</v>
      </c>
      <c r="K251" s="12">
        <v>48800000</v>
      </c>
      <c r="L251" s="14">
        <v>46055</v>
      </c>
      <c r="M251" s="14">
        <v>46296</v>
      </c>
    </row>
    <row r="252" spans="1:13" ht="40" x14ac:dyDescent="0.35">
      <c r="A252" s="6">
        <v>20260387</v>
      </c>
      <c r="B252" s="7" t="s">
        <v>595</v>
      </c>
      <c r="C252" s="15" t="s">
        <v>90</v>
      </c>
      <c r="D252" s="8" t="s">
        <v>1332</v>
      </c>
      <c r="E252" s="9" t="s">
        <v>91</v>
      </c>
      <c r="F252" s="10" t="s">
        <v>21</v>
      </c>
      <c r="G252" s="10" t="s">
        <v>916</v>
      </c>
      <c r="H252" s="11" t="s">
        <v>14</v>
      </c>
      <c r="I252" s="12">
        <v>3900000</v>
      </c>
      <c r="J252" s="13" t="s">
        <v>1165</v>
      </c>
      <c r="K252" s="12">
        <v>31200000</v>
      </c>
      <c r="L252" s="14">
        <v>46055</v>
      </c>
      <c r="M252" s="14">
        <v>46296</v>
      </c>
    </row>
    <row r="253" spans="1:13" ht="80" x14ac:dyDescent="0.35">
      <c r="A253" s="6">
        <v>20260390</v>
      </c>
      <c r="B253" s="7" t="s">
        <v>596</v>
      </c>
      <c r="C253" s="15" t="s">
        <v>258</v>
      </c>
      <c r="D253" s="8" t="s">
        <v>1332</v>
      </c>
      <c r="E253" s="9" t="s">
        <v>259</v>
      </c>
      <c r="F253" s="10" t="s">
        <v>18</v>
      </c>
      <c r="G253" s="10" t="s">
        <v>916</v>
      </c>
      <c r="H253" s="11" t="s">
        <v>14</v>
      </c>
      <c r="I253" s="12">
        <v>5400000</v>
      </c>
      <c r="J253" s="13" t="s">
        <v>1166</v>
      </c>
      <c r="K253" s="12">
        <v>43200000</v>
      </c>
      <c r="L253" s="14">
        <v>46055</v>
      </c>
      <c r="M253" s="14">
        <v>46296</v>
      </c>
    </row>
    <row r="254" spans="1:13" ht="70" x14ac:dyDescent="0.35">
      <c r="A254" s="6">
        <v>20260391</v>
      </c>
      <c r="B254" s="7" t="s">
        <v>597</v>
      </c>
      <c r="C254" s="15" t="s">
        <v>788</v>
      </c>
      <c r="D254" s="8" t="s">
        <v>1332</v>
      </c>
      <c r="E254" s="9" t="s">
        <v>68</v>
      </c>
      <c r="F254" s="10" t="s">
        <v>35</v>
      </c>
      <c r="G254" s="10" t="s">
        <v>919</v>
      </c>
      <c r="H254" s="11" t="s">
        <v>14</v>
      </c>
      <c r="I254" s="12">
        <v>5200000</v>
      </c>
      <c r="J254" s="13" t="s">
        <v>1167</v>
      </c>
      <c r="K254" s="12">
        <v>41600000</v>
      </c>
      <c r="L254" s="14">
        <v>46054</v>
      </c>
      <c r="M254" s="14">
        <v>46295</v>
      </c>
    </row>
    <row r="255" spans="1:13" ht="70" x14ac:dyDescent="0.35">
      <c r="A255" s="6">
        <v>20260392</v>
      </c>
      <c r="B255" s="7" t="s">
        <v>598</v>
      </c>
      <c r="C255" s="15" t="s">
        <v>789</v>
      </c>
      <c r="D255" s="8" t="s">
        <v>1332</v>
      </c>
      <c r="E255" s="9" t="s">
        <v>78</v>
      </c>
      <c r="F255" s="10" t="s">
        <v>35</v>
      </c>
      <c r="G255" s="10" t="s">
        <v>919</v>
      </c>
      <c r="H255" s="11" t="s">
        <v>14</v>
      </c>
      <c r="I255" s="12">
        <v>5200000</v>
      </c>
      <c r="J255" s="13" t="s">
        <v>1168</v>
      </c>
      <c r="K255" s="12">
        <v>36400000</v>
      </c>
      <c r="L255" s="14">
        <v>46055</v>
      </c>
      <c r="M255" s="14">
        <v>46266</v>
      </c>
    </row>
    <row r="256" spans="1:13" ht="100" x14ac:dyDescent="0.35">
      <c r="A256" s="6">
        <v>20260393</v>
      </c>
      <c r="B256" s="7" t="s">
        <v>599</v>
      </c>
      <c r="C256" s="15" t="s">
        <v>197</v>
      </c>
      <c r="D256" s="8" t="s">
        <v>1332</v>
      </c>
      <c r="E256" s="9" t="s">
        <v>156</v>
      </c>
      <c r="F256" s="10" t="s">
        <v>348</v>
      </c>
      <c r="G256" s="10" t="s">
        <v>919</v>
      </c>
      <c r="H256" s="11" t="s">
        <v>14</v>
      </c>
      <c r="I256" s="12">
        <v>2800000</v>
      </c>
      <c r="J256" s="13" t="s">
        <v>1169</v>
      </c>
      <c r="K256" s="12">
        <v>22400000</v>
      </c>
      <c r="L256" s="14">
        <v>46054</v>
      </c>
      <c r="M256" s="14">
        <v>46295</v>
      </c>
    </row>
    <row r="257" spans="1:13" ht="50" x14ac:dyDescent="0.35">
      <c r="A257" s="6">
        <v>20260395</v>
      </c>
      <c r="B257" s="7" t="s">
        <v>600</v>
      </c>
      <c r="C257" s="15" t="s">
        <v>302</v>
      </c>
      <c r="D257" s="8" t="s">
        <v>1332</v>
      </c>
      <c r="E257" s="9" t="s">
        <v>303</v>
      </c>
      <c r="F257" s="10" t="s">
        <v>30</v>
      </c>
      <c r="G257" s="10" t="s">
        <v>916</v>
      </c>
      <c r="H257" s="11" t="s">
        <v>14</v>
      </c>
      <c r="I257" s="12">
        <v>6500000</v>
      </c>
      <c r="J257" s="13" t="s">
        <v>1170</v>
      </c>
      <c r="K257" s="12">
        <v>52000000</v>
      </c>
      <c r="L257" s="14">
        <v>46055</v>
      </c>
      <c r="M257" s="14">
        <v>46296</v>
      </c>
    </row>
    <row r="258" spans="1:13" ht="70" x14ac:dyDescent="0.35">
      <c r="A258" s="6">
        <v>20260396</v>
      </c>
      <c r="B258" s="7" t="s">
        <v>601</v>
      </c>
      <c r="C258" s="15" t="s">
        <v>234</v>
      </c>
      <c r="D258" s="8" t="s">
        <v>1332</v>
      </c>
      <c r="E258" s="9" t="s">
        <v>235</v>
      </c>
      <c r="F258" s="10" t="s">
        <v>348</v>
      </c>
      <c r="G258" s="10" t="s">
        <v>916</v>
      </c>
      <c r="H258" s="11" t="s">
        <v>14</v>
      </c>
      <c r="I258" s="12">
        <v>2900000</v>
      </c>
      <c r="J258" s="13" t="s">
        <v>1171</v>
      </c>
      <c r="K258" s="12">
        <v>23200000</v>
      </c>
      <c r="L258" s="14">
        <v>46055</v>
      </c>
      <c r="M258" s="14">
        <v>46296</v>
      </c>
    </row>
    <row r="259" spans="1:13" ht="100" x14ac:dyDescent="0.35">
      <c r="A259" s="6">
        <v>20260397</v>
      </c>
      <c r="B259" s="7" t="s">
        <v>602</v>
      </c>
      <c r="C259" s="15" t="s">
        <v>166</v>
      </c>
      <c r="D259" s="8" t="s">
        <v>1332</v>
      </c>
      <c r="E259" s="9" t="s">
        <v>167</v>
      </c>
      <c r="F259" s="10" t="s">
        <v>348</v>
      </c>
      <c r="G259" s="10" t="s">
        <v>919</v>
      </c>
      <c r="H259" s="11" t="s">
        <v>14</v>
      </c>
      <c r="I259" s="12">
        <v>2800000</v>
      </c>
      <c r="J259" s="13" t="s">
        <v>1172</v>
      </c>
      <c r="K259" s="12">
        <v>22400000</v>
      </c>
      <c r="L259" s="14">
        <v>46054</v>
      </c>
      <c r="M259" s="14">
        <v>46295</v>
      </c>
    </row>
    <row r="260" spans="1:13" ht="50" x14ac:dyDescent="0.35">
      <c r="A260" s="6">
        <v>20260401</v>
      </c>
      <c r="B260" s="7" t="s">
        <v>603</v>
      </c>
      <c r="C260" s="15" t="s">
        <v>791</v>
      </c>
      <c r="D260" s="8" t="s">
        <v>1332</v>
      </c>
      <c r="E260" s="9" t="s">
        <v>22</v>
      </c>
      <c r="F260" s="10" t="s">
        <v>350</v>
      </c>
      <c r="G260" s="10" t="s">
        <v>919</v>
      </c>
      <c r="H260" s="11" t="s">
        <v>14</v>
      </c>
      <c r="I260" s="12">
        <v>2500000</v>
      </c>
      <c r="J260" s="13" t="s">
        <v>1173</v>
      </c>
      <c r="K260" s="12">
        <v>20000000</v>
      </c>
      <c r="L260" s="14">
        <v>46054</v>
      </c>
      <c r="M260" s="14">
        <v>46295</v>
      </c>
    </row>
    <row r="261" spans="1:13" ht="80" x14ac:dyDescent="0.35">
      <c r="A261" s="6">
        <v>20260404</v>
      </c>
      <c r="B261" s="7" t="s">
        <v>604</v>
      </c>
      <c r="C261" s="15" t="s">
        <v>792</v>
      </c>
      <c r="D261" s="8" t="s">
        <v>1332</v>
      </c>
      <c r="E261" s="9" t="s">
        <v>884</v>
      </c>
      <c r="F261" s="10" t="s">
        <v>18</v>
      </c>
      <c r="G261" s="10" t="s">
        <v>920</v>
      </c>
      <c r="H261" s="11" t="s">
        <v>14</v>
      </c>
      <c r="I261" s="12">
        <v>5900000</v>
      </c>
      <c r="J261" s="13" t="s">
        <v>1174</v>
      </c>
      <c r="K261" s="12">
        <v>44250000</v>
      </c>
      <c r="L261" s="14">
        <v>46049</v>
      </c>
      <c r="M261" s="14">
        <v>46275</v>
      </c>
    </row>
    <row r="262" spans="1:13" ht="40" x14ac:dyDescent="0.35">
      <c r="A262" s="6">
        <v>20260405</v>
      </c>
      <c r="B262" s="7" t="s">
        <v>605</v>
      </c>
      <c r="C262" s="15" t="s">
        <v>793</v>
      </c>
      <c r="D262" s="8" t="s">
        <v>1332</v>
      </c>
      <c r="E262" s="9" t="s">
        <v>22</v>
      </c>
      <c r="F262" s="10" t="s">
        <v>348</v>
      </c>
      <c r="G262" s="10" t="s">
        <v>920</v>
      </c>
      <c r="H262" s="11" t="s">
        <v>14</v>
      </c>
      <c r="I262" s="12">
        <v>2900000</v>
      </c>
      <c r="J262" s="13" t="s">
        <v>1175</v>
      </c>
      <c r="K262" s="12">
        <v>21750000</v>
      </c>
      <c r="L262" s="14">
        <v>46050</v>
      </c>
      <c r="M262" s="14">
        <v>46276</v>
      </c>
    </row>
    <row r="263" spans="1:13" ht="50" x14ac:dyDescent="0.35">
      <c r="A263" s="6">
        <v>20260407</v>
      </c>
      <c r="B263" s="7" t="s">
        <v>606</v>
      </c>
      <c r="C263" s="15" t="s">
        <v>794</v>
      </c>
      <c r="D263" s="8" t="s">
        <v>1332</v>
      </c>
      <c r="E263" s="9" t="s">
        <v>891</v>
      </c>
      <c r="F263" s="10" t="s">
        <v>30</v>
      </c>
      <c r="G263" s="10" t="s">
        <v>916</v>
      </c>
      <c r="H263" s="11" t="s">
        <v>14</v>
      </c>
      <c r="I263" s="12">
        <v>6000000</v>
      </c>
      <c r="J263" s="13" t="s">
        <v>1176</v>
      </c>
      <c r="K263" s="12">
        <v>57000000</v>
      </c>
      <c r="L263" s="14">
        <v>46055</v>
      </c>
      <c r="M263" s="14">
        <v>46342</v>
      </c>
    </row>
    <row r="264" spans="1:13" ht="70" x14ac:dyDescent="0.35">
      <c r="A264" s="6">
        <v>20260410</v>
      </c>
      <c r="B264" s="7" t="s">
        <v>607</v>
      </c>
      <c r="C264" s="15" t="s">
        <v>279</v>
      </c>
      <c r="D264" s="8" t="s">
        <v>1332</v>
      </c>
      <c r="E264" s="9" t="s">
        <v>1344</v>
      </c>
      <c r="F264" s="10" t="s">
        <v>913</v>
      </c>
      <c r="G264" s="10" t="s">
        <v>918</v>
      </c>
      <c r="H264" s="11" t="s">
        <v>14</v>
      </c>
      <c r="I264" s="12">
        <v>7000000</v>
      </c>
      <c r="J264" s="13" t="s">
        <v>1177</v>
      </c>
      <c r="K264" s="12">
        <v>56000000</v>
      </c>
      <c r="L264" s="14">
        <v>46055</v>
      </c>
      <c r="M264" s="14">
        <v>46320</v>
      </c>
    </row>
    <row r="265" spans="1:13" ht="60" x14ac:dyDescent="0.35">
      <c r="A265" s="6">
        <v>20260411</v>
      </c>
      <c r="B265" s="7" t="s">
        <v>608</v>
      </c>
      <c r="C265" s="15" t="s">
        <v>795</v>
      </c>
      <c r="D265" s="8" t="s">
        <v>1332</v>
      </c>
      <c r="E265" s="9" t="s">
        <v>892</v>
      </c>
      <c r="F265" s="10" t="s">
        <v>913</v>
      </c>
      <c r="G265" s="10" t="s">
        <v>918</v>
      </c>
      <c r="H265" s="11" t="s">
        <v>14</v>
      </c>
      <c r="I265" s="12">
        <v>7000000</v>
      </c>
      <c r="J265" s="13" t="s">
        <v>1178</v>
      </c>
      <c r="K265" s="12">
        <v>49000000</v>
      </c>
      <c r="L265" s="14">
        <v>46055</v>
      </c>
      <c r="M265" s="14">
        <v>46266</v>
      </c>
    </row>
    <row r="266" spans="1:13" ht="60" x14ac:dyDescent="0.35">
      <c r="A266" s="6">
        <v>20260413</v>
      </c>
      <c r="B266" s="7" t="s">
        <v>609</v>
      </c>
      <c r="C266" s="15" t="s">
        <v>62</v>
      </c>
      <c r="D266" s="8" t="s">
        <v>1332</v>
      </c>
      <c r="E266" s="9" t="s">
        <v>63</v>
      </c>
      <c r="F266" s="10" t="s">
        <v>21</v>
      </c>
      <c r="G266" s="10" t="s">
        <v>916</v>
      </c>
      <c r="H266" s="11" t="s">
        <v>14</v>
      </c>
      <c r="I266" s="12">
        <v>3900000</v>
      </c>
      <c r="J266" s="13" t="s">
        <v>1179</v>
      </c>
      <c r="K266" s="12">
        <v>31200000</v>
      </c>
      <c r="L266" s="14">
        <v>46055</v>
      </c>
      <c r="M266" s="14">
        <v>46296</v>
      </c>
    </row>
    <row r="267" spans="1:13" ht="100" x14ac:dyDescent="0.35">
      <c r="A267" s="6">
        <v>20260417</v>
      </c>
      <c r="B267" s="7" t="s">
        <v>610</v>
      </c>
      <c r="C267" s="15" t="s">
        <v>98</v>
      </c>
      <c r="D267" s="8" t="s">
        <v>1332</v>
      </c>
      <c r="E267" s="9" t="s">
        <v>99</v>
      </c>
      <c r="F267" s="10" t="s">
        <v>35</v>
      </c>
      <c r="G267" s="10" t="s">
        <v>919</v>
      </c>
      <c r="H267" s="11" t="s">
        <v>14</v>
      </c>
      <c r="I267" s="12">
        <v>5000000</v>
      </c>
      <c r="J267" s="13" t="s">
        <v>1180</v>
      </c>
      <c r="K267" s="12">
        <v>40000000</v>
      </c>
      <c r="L267" s="14">
        <v>46050</v>
      </c>
      <c r="M267" s="14">
        <v>46292</v>
      </c>
    </row>
    <row r="268" spans="1:13" ht="80" x14ac:dyDescent="0.35">
      <c r="A268" s="6">
        <v>20260418</v>
      </c>
      <c r="B268" s="7" t="s">
        <v>611</v>
      </c>
      <c r="C268" s="15" t="s">
        <v>212</v>
      </c>
      <c r="D268" s="8" t="s">
        <v>1332</v>
      </c>
      <c r="E268" s="9" t="s">
        <v>65</v>
      </c>
      <c r="F268" s="10" t="s">
        <v>247</v>
      </c>
      <c r="G268" s="10" t="s">
        <v>919</v>
      </c>
      <c r="H268" s="11" t="s">
        <v>14</v>
      </c>
      <c r="I268" s="12">
        <v>4100000</v>
      </c>
      <c r="J268" s="13" t="s">
        <v>1181</v>
      </c>
      <c r="K268" s="12">
        <v>32800000</v>
      </c>
      <c r="L268" s="14">
        <v>46054</v>
      </c>
      <c r="M268" s="14">
        <v>46295</v>
      </c>
    </row>
    <row r="269" spans="1:13" ht="60" x14ac:dyDescent="0.35">
      <c r="A269" s="6">
        <v>20260420</v>
      </c>
      <c r="B269" s="7" t="s">
        <v>612</v>
      </c>
      <c r="C269" s="15" t="s">
        <v>173</v>
      </c>
      <c r="D269" s="8" t="s">
        <v>1332</v>
      </c>
      <c r="E269" s="9" t="s">
        <v>174</v>
      </c>
      <c r="F269" s="10" t="s">
        <v>35</v>
      </c>
      <c r="G269" s="10" t="s">
        <v>919</v>
      </c>
      <c r="H269" s="11" t="s">
        <v>14</v>
      </c>
      <c r="I269" s="12">
        <v>4600000</v>
      </c>
      <c r="J269" s="13" t="s">
        <v>1182</v>
      </c>
      <c r="K269" s="12">
        <v>36800000</v>
      </c>
      <c r="L269" s="14">
        <v>46051</v>
      </c>
      <c r="M269" s="14">
        <v>46293</v>
      </c>
    </row>
    <row r="270" spans="1:13" ht="80" x14ac:dyDescent="0.35">
      <c r="A270" s="6">
        <v>20260423</v>
      </c>
      <c r="B270" s="7" t="s">
        <v>613</v>
      </c>
      <c r="C270" s="15" t="s">
        <v>797</v>
      </c>
      <c r="D270" s="8" t="s">
        <v>1332</v>
      </c>
      <c r="E270" s="9" t="s">
        <v>99</v>
      </c>
      <c r="F270" s="10" t="s">
        <v>908</v>
      </c>
      <c r="G270" s="10" t="s">
        <v>916</v>
      </c>
      <c r="H270" s="11" t="s">
        <v>14</v>
      </c>
      <c r="I270" s="12">
        <v>11000000</v>
      </c>
      <c r="J270" s="13" t="s">
        <v>1183</v>
      </c>
      <c r="K270" s="12">
        <v>88000000</v>
      </c>
      <c r="L270" s="14">
        <v>46049</v>
      </c>
      <c r="M270" s="14">
        <v>46291</v>
      </c>
    </row>
    <row r="271" spans="1:13" ht="50" x14ac:dyDescent="0.35">
      <c r="A271" s="6">
        <v>20260428</v>
      </c>
      <c r="B271" s="7" t="s">
        <v>614</v>
      </c>
      <c r="C271" s="15" t="s">
        <v>798</v>
      </c>
      <c r="D271" s="8" t="s">
        <v>1332</v>
      </c>
      <c r="E271" s="9" t="s">
        <v>329</v>
      </c>
      <c r="F271" s="10" t="s">
        <v>247</v>
      </c>
      <c r="G271" s="10" t="s">
        <v>916</v>
      </c>
      <c r="H271" s="11" t="s">
        <v>14</v>
      </c>
      <c r="I271" s="12">
        <v>4500000</v>
      </c>
      <c r="J271" s="13" t="s">
        <v>1184</v>
      </c>
      <c r="K271" s="12">
        <v>36000000</v>
      </c>
      <c r="L271" s="14">
        <v>46055</v>
      </c>
      <c r="M271" s="14">
        <v>46296</v>
      </c>
    </row>
    <row r="272" spans="1:13" ht="70" x14ac:dyDescent="0.35">
      <c r="A272" s="6">
        <v>20260429</v>
      </c>
      <c r="B272" s="7" t="s">
        <v>615</v>
      </c>
      <c r="C272" s="15" t="s">
        <v>799</v>
      </c>
      <c r="D272" s="8" t="s">
        <v>1332</v>
      </c>
      <c r="E272" s="9" t="s">
        <v>22</v>
      </c>
      <c r="F272" s="10" t="s">
        <v>188</v>
      </c>
      <c r="G272" s="10" t="s">
        <v>919</v>
      </c>
      <c r="H272" s="11" t="s">
        <v>14</v>
      </c>
      <c r="I272" s="12">
        <v>2300000</v>
      </c>
      <c r="J272" s="13" t="s">
        <v>1185</v>
      </c>
      <c r="K272" s="12">
        <v>18400000</v>
      </c>
      <c r="L272" s="14">
        <v>46054</v>
      </c>
      <c r="M272" s="14">
        <v>46295</v>
      </c>
    </row>
    <row r="273" spans="1:13" ht="100" x14ac:dyDescent="0.35">
      <c r="A273" s="6">
        <v>20260430</v>
      </c>
      <c r="B273" s="7" t="s">
        <v>616</v>
      </c>
      <c r="C273" s="15" t="s">
        <v>200</v>
      </c>
      <c r="D273" s="8" t="s">
        <v>1332</v>
      </c>
      <c r="E273" s="9" t="s">
        <v>22</v>
      </c>
      <c r="F273" s="10" t="s">
        <v>348</v>
      </c>
      <c r="G273" s="10" t="s">
        <v>919</v>
      </c>
      <c r="H273" s="11" t="s">
        <v>14</v>
      </c>
      <c r="I273" s="12">
        <v>2800000</v>
      </c>
      <c r="J273" s="13" t="s">
        <v>1186</v>
      </c>
      <c r="K273" s="12">
        <v>22400000</v>
      </c>
      <c r="L273" s="14">
        <v>46054</v>
      </c>
      <c r="M273" s="14">
        <v>46295</v>
      </c>
    </row>
    <row r="274" spans="1:13" ht="100" x14ac:dyDescent="0.35">
      <c r="A274" s="6">
        <v>20260431</v>
      </c>
      <c r="B274" s="7" t="s">
        <v>617</v>
      </c>
      <c r="C274" s="15" t="s">
        <v>122</v>
      </c>
      <c r="D274" s="8" t="s">
        <v>1332</v>
      </c>
      <c r="E274" s="9" t="s">
        <v>123</v>
      </c>
      <c r="F274" s="10" t="s">
        <v>348</v>
      </c>
      <c r="G274" s="10" t="s">
        <v>919</v>
      </c>
      <c r="H274" s="11" t="s">
        <v>14</v>
      </c>
      <c r="I274" s="12">
        <v>2800000</v>
      </c>
      <c r="J274" s="13" t="s">
        <v>1187</v>
      </c>
      <c r="K274" s="12">
        <v>22400000</v>
      </c>
      <c r="L274" s="14">
        <v>46054</v>
      </c>
      <c r="M274" s="14">
        <v>46295</v>
      </c>
    </row>
    <row r="275" spans="1:13" ht="50" x14ac:dyDescent="0.35">
      <c r="A275" s="6">
        <v>20260435</v>
      </c>
      <c r="B275" s="7" t="s">
        <v>618</v>
      </c>
      <c r="C275" s="15" t="s">
        <v>304</v>
      </c>
      <c r="D275" s="8" t="s">
        <v>1332</v>
      </c>
      <c r="E275" s="9" t="s">
        <v>305</v>
      </c>
      <c r="F275" s="10" t="s">
        <v>21</v>
      </c>
      <c r="G275" s="10" t="s">
        <v>918</v>
      </c>
      <c r="H275" s="11" t="s">
        <v>14</v>
      </c>
      <c r="I275" s="12">
        <v>4050000</v>
      </c>
      <c r="J275" s="13" t="s">
        <v>1188</v>
      </c>
      <c r="K275" s="12">
        <v>32400000</v>
      </c>
      <c r="L275" s="14">
        <v>46055</v>
      </c>
      <c r="M275" s="14">
        <v>46296</v>
      </c>
    </row>
    <row r="276" spans="1:13" ht="60" x14ac:dyDescent="0.35">
      <c r="A276" s="6">
        <v>20260436</v>
      </c>
      <c r="B276" s="7" t="s">
        <v>619</v>
      </c>
      <c r="C276" s="15" t="s">
        <v>800</v>
      </c>
      <c r="D276" s="8" t="s">
        <v>1332</v>
      </c>
      <c r="E276" s="9" t="s">
        <v>894</v>
      </c>
      <c r="F276" s="10" t="s">
        <v>188</v>
      </c>
      <c r="G276" s="10" t="s">
        <v>918</v>
      </c>
      <c r="H276" s="11" t="s">
        <v>14</v>
      </c>
      <c r="I276" s="12">
        <v>2300000</v>
      </c>
      <c r="J276" s="13" t="s">
        <v>1189</v>
      </c>
      <c r="K276" s="12">
        <v>18400000</v>
      </c>
      <c r="L276" s="14">
        <v>46051</v>
      </c>
      <c r="M276" s="14">
        <v>46293</v>
      </c>
    </row>
    <row r="277" spans="1:13" ht="80" x14ac:dyDescent="0.35">
      <c r="A277" s="6">
        <v>20260438</v>
      </c>
      <c r="B277" s="7" t="s">
        <v>620</v>
      </c>
      <c r="C277" s="15" t="s">
        <v>801</v>
      </c>
      <c r="D277" s="8" t="s">
        <v>1332</v>
      </c>
      <c r="E277" s="9" t="s">
        <v>68</v>
      </c>
      <c r="F277" s="10" t="s">
        <v>247</v>
      </c>
      <c r="G277" s="10" t="s">
        <v>919</v>
      </c>
      <c r="H277" s="11" t="s">
        <v>14</v>
      </c>
      <c r="I277" s="12">
        <v>4100000</v>
      </c>
      <c r="J277" s="13" t="s">
        <v>1190</v>
      </c>
      <c r="K277" s="12">
        <v>32800000</v>
      </c>
      <c r="L277" s="14">
        <v>46054</v>
      </c>
      <c r="M277" s="14">
        <v>46295</v>
      </c>
    </row>
    <row r="278" spans="1:13" ht="100" x14ac:dyDescent="0.35">
      <c r="A278" s="6">
        <v>20260440</v>
      </c>
      <c r="B278" s="7" t="s">
        <v>621</v>
      </c>
      <c r="C278" s="15" t="s">
        <v>341</v>
      </c>
      <c r="D278" s="8" t="s">
        <v>1332</v>
      </c>
      <c r="E278" s="9" t="s">
        <v>22</v>
      </c>
      <c r="F278" s="10" t="s">
        <v>348</v>
      </c>
      <c r="G278" s="10" t="s">
        <v>919</v>
      </c>
      <c r="H278" s="11" t="s">
        <v>14</v>
      </c>
      <c r="I278" s="12">
        <v>2800000</v>
      </c>
      <c r="J278" s="13" t="s">
        <v>1191</v>
      </c>
      <c r="K278" s="12">
        <v>22400000</v>
      </c>
      <c r="L278" s="14">
        <v>46054</v>
      </c>
      <c r="M278" s="14">
        <v>46295</v>
      </c>
    </row>
    <row r="279" spans="1:13" ht="70" x14ac:dyDescent="0.35">
      <c r="A279" s="6">
        <v>20260443</v>
      </c>
      <c r="B279" s="7" t="s">
        <v>622</v>
      </c>
      <c r="C279" s="15" t="s">
        <v>802</v>
      </c>
      <c r="D279" s="8" t="s">
        <v>1332</v>
      </c>
      <c r="E279" s="9" t="s">
        <v>830</v>
      </c>
      <c r="F279" s="10" t="s">
        <v>247</v>
      </c>
      <c r="G279" s="10" t="s">
        <v>919</v>
      </c>
      <c r="H279" s="11" t="s">
        <v>14</v>
      </c>
      <c r="I279" s="12">
        <v>4400000</v>
      </c>
      <c r="J279" s="13" t="s">
        <v>1192</v>
      </c>
      <c r="K279" s="12">
        <v>39600000</v>
      </c>
      <c r="L279" s="14">
        <v>46051</v>
      </c>
      <c r="M279" s="14">
        <v>46323</v>
      </c>
    </row>
    <row r="280" spans="1:13" ht="60" x14ac:dyDescent="0.35">
      <c r="A280" s="6">
        <v>20260444</v>
      </c>
      <c r="B280" s="7" t="s">
        <v>623</v>
      </c>
      <c r="C280" s="15" t="s">
        <v>242</v>
      </c>
      <c r="D280" s="8" t="s">
        <v>1332</v>
      </c>
      <c r="E280" s="9" t="s">
        <v>15</v>
      </c>
      <c r="F280" s="10" t="s">
        <v>348</v>
      </c>
      <c r="G280" s="10" t="s">
        <v>916</v>
      </c>
      <c r="H280" s="11" t="s">
        <v>14</v>
      </c>
      <c r="I280" s="12">
        <v>2900000</v>
      </c>
      <c r="J280" s="13" t="s">
        <v>1193</v>
      </c>
      <c r="K280" s="12">
        <v>23200000</v>
      </c>
      <c r="L280" s="14">
        <v>46049</v>
      </c>
      <c r="M280" s="14">
        <v>46291</v>
      </c>
    </row>
    <row r="281" spans="1:13" ht="50" x14ac:dyDescent="0.35">
      <c r="A281" s="6">
        <v>20260445</v>
      </c>
      <c r="B281" s="7" t="s">
        <v>624</v>
      </c>
      <c r="C281" s="15" t="s">
        <v>40</v>
      </c>
      <c r="D281" s="8" t="s">
        <v>1332</v>
      </c>
      <c r="E281" s="9" t="s">
        <v>41</v>
      </c>
      <c r="F281" s="10" t="s">
        <v>247</v>
      </c>
      <c r="G281" s="10" t="s">
        <v>916</v>
      </c>
      <c r="H281" s="11" t="s">
        <v>14</v>
      </c>
      <c r="I281" s="12">
        <v>4500000</v>
      </c>
      <c r="J281" s="13" t="s">
        <v>1194</v>
      </c>
      <c r="K281" s="12">
        <v>36000000</v>
      </c>
      <c r="L281" s="14">
        <v>46055</v>
      </c>
      <c r="M281" s="14">
        <v>46296</v>
      </c>
    </row>
    <row r="282" spans="1:13" ht="50" x14ac:dyDescent="0.35">
      <c r="A282" s="6">
        <v>20260446</v>
      </c>
      <c r="B282" s="7" t="s">
        <v>625</v>
      </c>
      <c r="C282" s="15" t="s">
        <v>803</v>
      </c>
      <c r="D282" s="8" t="s">
        <v>1332</v>
      </c>
      <c r="E282" s="9" t="s">
        <v>83</v>
      </c>
      <c r="F282" s="10" t="s">
        <v>35</v>
      </c>
      <c r="G282" s="10" t="s">
        <v>916</v>
      </c>
      <c r="H282" s="11" t="s">
        <v>14</v>
      </c>
      <c r="I282" s="12">
        <v>5000000</v>
      </c>
      <c r="J282" s="13" t="s">
        <v>1195</v>
      </c>
      <c r="K282" s="12">
        <v>40000000</v>
      </c>
      <c r="L282" s="14">
        <v>46055</v>
      </c>
      <c r="M282" s="14">
        <v>46296</v>
      </c>
    </row>
    <row r="283" spans="1:13" ht="80" x14ac:dyDescent="0.35">
      <c r="A283" s="6">
        <v>20260447</v>
      </c>
      <c r="B283" s="7" t="s">
        <v>626</v>
      </c>
      <c r="C283" s="15" t="s">
        <v>804</v>
      </c>
      <c r="D283" s="8" t="s">
        <v>1332</v>
      </c>
      <c r="E283" s="9" t="s">
        <v>896</v>
      </c>
      <c r="F283" s="10" t="s">
        <v>908</v>
      </c>
      <c r="G283" s="10" t="s">
        <v>916</v>
      </c>
      <c r="H283" s="11" t="s">
        <v>14</v>
      </c>
      <c r="I283" s="12">
        <v>11000000</v>
      </c>
      <c r="J283" s="13" t="s">
        <v>1196</v>
      </c>
      <c r="K283" s="12">
        <v>88000000</v>
      </c>
      <c r="L283" s="14">
        <v>46049</v>
      </c>
      <c r="M283" s="14">
        <v>46291</v>
      </c>
    </row>
    <row r="284" spans="1:13" ht="70" x14ac:dyDescent="0.35">
      <c r="A284" s="6">
        <v>20260449</v>
      </c>
      <c r="B284" s="7" t="s">
        <v>627</v>
      </c>
      <c r="C284" s="15" t="s">
        <v>85</v>
      </c>
      <c r="D284" s="8" t="s">
        <v>1332</v>
      </c>
      <c r="E284" s="9" t="s">
        <v>86</v>
      </c>
      <c r="F284" s="10" t="s">
        <v>910</v>
      </c>
      <c r="G284" s="10" t="s">
        <v>919</v>
      </c>
      <c r="H284" s="11" t="s">
        <v>14</v>
      </c>
      <c r="I284" s="12">
        <v>8000000</v>
      </c>
      <c r="J284" s="13" t="s">
        <v>1197</v>
      </c>
      <c r="K284" s="12">
        <v>64000000</v>
      </c>
      <c r="L284" s="14">
        <v>46051</v>
      </c>
      <c r="M284" s="14">
        <v>46293</v>
      </c>
    </row>
    <row r="285" spans="1:13" ht="60" x14ac:dyDescent="0.35">
      <c r="A285" s="6">
        <v>20260450</v>
      </c>
      <c r="B285" s="7" t="s">
        <v>628</v>
      </c>
      <c r="C285" s="15" t="s">
        <v>806</v>
      </c>
      <c r="D285" s="8" t="s">
        <v>1332</v>
      </c>
      <c r="E285" s="9" t="s">
        <v>329</v>
      </c>
      <c r="F285" s="10" t="s">
        <v>43</v>
      </c>
      <c r="G285" s="10" t="s">
        <v>919</v>
      </c>
      <c r="H285" s="11" t="s">
        <v>14</v>
      </c>
      <c r="I285" s="12">
        <v>3500000</v>
      </c>
      <c r="J285" s="13" t="s">
        <v>1198</v>
      </c>
      <c r="K285" s="12">
        <v>28000000</v>
      </c>
      <c r="L285" s="14">
        <v>46051</v>
      </c>
      <c r="M285" s="14">
        <v>46293</v>
      </c>
    </row>
    <row r="286" spans="1:13" ht="60" x14ac:dyDescent="0.35">
      <c r="A286" s="6">
        <v>20260454</v>
      </c>
      <c r="B286" s="7" t="s">
        <v>629</v>
      </c>
      <c r="C286" s="15" t="s">
        <v>808</v>
      </c>
      <c r="D286" s="8" t="s">
        <v>1332</v>
      </c>
      <c r="E286" s="9" t="s">
        <v>15</v>
      </c>
      <c r="F286" s="10" t="s">
        <v>18</v>
      </c>
      <c r="G286" s="10" t="s">
        <v>917</v>
      </c>
      <c r="H286" s="11" t="s">
        <v>14</v>
      </c>
      <c r="I286" s="12">
        <v>5600000</v>
      </c>
      <c r="J286" s="13" t="s">
        <v>1199</v>
      </c>
      <c r="K286" s="12">
        <v>44800000</v>
      </c>
      <c r="L286" s="14">
        <v>46055</v>
      </c>
      <c r="M286" s="14">
        <v>46296</v>
      </c>
    </row>
    <row r="287" spans="1:13" ht="80" x14ac:dyDescent="0.35">
      <c r="A287" s="6">
        <v>20260458</v>
      </c>
      <c r="B287" s="7" t="s">
        <v>630</v>
      </c>
      <c r="C287" s="15" t="s">
        <v>225</v>
      </c>
      <c r="D287" s="8" t="s">
        <v>1332</v>
      </c>
      <c r="E287" s="9" t="s">
        <v>226</v>
      </c>
      <c r="F287" s="10" t="s">
        <v>247</v>
      </c>
      <c r="G287" s="10" t="s">
        <v>919</v>
      </c>
      <c r="H287" s="11" t="s">
        <v>14</v>
      </c>
      <c r="I287" s="12">
        <v>4100000</v>
      </c>
      <c r="J287" s="13" t="s">
        <v>1200</v>
      </c>
      <c r="K287" s="12">
        <v>32800000</v>
      </c>
      <c r="L287" s="14">
        <v>46054</v>
      </c>
      <c r="M287" s="14">
        <v>46295</v>
      </c>
    </row>
    <row r="288" spans="1:13" ht="100" x14ac:dyDescent="0.35">
      <c r="A288" s="6">
        <v>20260460</v>
      </c>
      <c r="B288" s="7" t="s">
        <v>631</v>
      </c>
      <c r="C288" s="15" t="s">
        <v>71</v>
      </c>
      <c r="D288" s="8" t="s">
        <v>1332</v>
      </c>
      <c r="E288" s="9" t="s">
        <v>72</v>
      </c>
      <c r="F288" s="10" t="s">
        <v>35</v>
      </c>
      <c r="G288" s="10" t="s">
        <v>919</v>
      </c>
      <c r="H288" s="11" t="s">
        <v>14</v>
      </c>
      <c r="I288" s="12">
        <v>5000000</v>
      </c>
      <c r="J288" s="13" t="s">
        <v>1201</v>
      </c>
      <c r="K288" s="12">
        <v>50000000</v>
      </c>
      <c r="L288" s="14">
        <v>46054</v>
      </c>
      <c r="M288" s="14">
        <v>46356</v>
      </c>
    </row>
    <row r="289" spans="1:13" ht="100" x14ac:dyDescent="0.35">
      <c r="A289" s="6">
        <v>20260461</v>
      </c>
      <c r="B289" s="7" t="s">
        <v>632</v>
      </c>
      <c r="C289" s="15" t="s">
        <v>75</v>
      </c>
      <c r="D289" s="8" t="s">
        <v>1332</v>
      </c>
      <c r="E289" s="9" t="s">
        <v>76</v>
      </c>
      <c r="F289" s="10" t="s">
        <v>348</v>
      </c>
      <c r="G289" s="10" t="s">
        <v>919</v>
      </c>
      <c r="H289" s="11" t="s">
        <v>14</v>
      </c>
      <c r="I289" s="12">
        <v>2800000</v>
      </c>
      <c r="J289" s="13" t="s">
        <v>1202</v>
      </c>
      <c r="K289" s="12">
        <v>22400000</v>
      </c>
      <c r="L289" s="14">
        <v>46057</v>
      </c>
      <c r="M289" s="14">
        <v>46298</v>
      </c>
    </row>
    <row r="290" spans="1:13" ht="70" x14ac:dyDescent="0.35">
      <c r="A290" s="6">
        <v>20260464</v>
      </c>
      <c r="B290" s="7" t="s">
        <v>633</v>
      </c>
      <c r="C290" s="15" t="s">
        <v>810</v>
      </c>
      <c r="D290" s="8" t="s">
        <v>1332</v>
      </c>
      <c r="E290" s="9" t="s">
        <v>1345</v>
      </c>
      <c r="F290" s="10" t="s">
        <v>188</v>
      </c>
      <c r="G290" s="10" t="s">
        <v>919</v>
      </c>
      <c r="H290" s="11" t="s">
        <v>14</v>
      </c>
      <c r="I290" s="12">
        <v>2300000</v>
      </c>
      <c r="J290" s="13" t="s">
        <v>1203</v>
      </c>
      <c r="K290" s="12">
        <v>16100000</v>
      </c>
      <c r="L290" s="14">
        <v>46090</v>
      </c>
      <c r="M290" s="14">
        <v>46303</v>
      </c>
    </row>
    <row r="291" spans="1:13" ht="60" x14ac:dyDescent="0.35">
      <c r="A291" s="6">
        <v>20260466</v>
      </c>
      <c r="B291" s="7" t="s">
        <v>634</v>
      </c>
      <c r="C291" s="15" t="s">
        <v>811</v>
      </c>
      <c r="D291" s="8" t="s">
        <v>1332</v>
      </c>
      <c r="E291" s="9" t="s">
        <v>899</v>
      </c>
      <c r="F291" s="10" t="s">
        <v>349</v>
      </c>
      <c r="G291" s="10" t="s">
        <v>919</v>
      </c>
      <c r="H291" s="11" t="s">
        <v>14</v>
      </c>
      <c r="I291" s="12">
        <v>2600000</v>
      </c>
      <c r="J291" s="13" t="s">
        <v>1204</v>
      </c>
      <c r="K291" s="12">
        <v>20800000</v>
      </c>
      <c r="L291" s="14">
        <v>46054</v>
      </c>
      <c r="M291" s="14">
        <v>46295</v>
      </c>
    </row>
    <row r="292" spans="1:13" ht="50" x14ac:dyDescent="0.35">
      <c r="A292" s="6">
        <v>20260471</v>
      </c>
      <c r="B292" s="7" t="s">
        <v>635</v>
      </c>
      <c r="C292" s="15" t="s">
        <v>813</v>
      </c>
      <c r="D292" s="8" t="s">
        <v>1332</v>
      </c>
      <c r="E292" s="9" t="s">
        <v>902</v>
      </c>
      <c r="F292" s="10" t="s">
        <v>55</v>
      </c>
      <c r="G292" s="10" t="s">
        <v>919</v>
      </c>
      <c r="H292" s="11" t="s">
        <v>14</v>
      </c>
      <c r="I292" s="12">
        <v>3100000</v>
      </c>
      <c r="J292" s="13" t="s">
        <v>1205</v>
      </c>
      <c r="K292" s="12">
        <v>21700000</v>
      </c>
      <c r="L292" s="14">
        <v>46055</v>
      </c>
      <c r="M292" s="14">
        <v>46266</v>
      </c>
    </row>
    <row r="293" spans="1:13" ht="70" x14ac:dyDescent="0.35">
      <c r="A293" s="6">
        <v>20260474</v>
      </c>
      <c r="B293" s="7" t="s">
        <v>636</v>
      </c>
      <c r="C293" s="15" t="s">
        <v>298</v>
      </c>
      <c r="D293" s="8" t="s">
        <v>1332</v>
      </c>
      <c r="E293" s="9" t="s">
        <v>22</v>
      </c>
      <c r="F293" s="10" t="s">
        <v>23</v>
      </c>
      <c r="G293" s="10" t="s">
        <v>916</v>
      </c>
      <c r="H293" s="11" t="s">
        <v>14</v>
      </c>
      <c r="I293" s="12">
        <v>2460000</v>
      </c>
      <c r="J293" s="13" t="s">
        <v>1206</v>
      </c>
      <c r="K293" s="12">
        <v>18368000</v>
      </c>
      <c r="L293" s="14">
        <v>46055</v>
      </c>
      <c r="M293" s="14">
        <v>46280</v>
      </c>
    </row>
    <row r="294" spans="1:13" ht="70" x14ac:dyDescent="0.35">
      <c r="A294" s="6">
        <v>20260475</v>
      </c>
      <c r="B294" s="7" t="s">
        <v>637</v>
      </c>
      <c r="C294" s="15" t="s">
        <v>284</v>
      </c>
      <c r="D294" s="8" t="s">
        <v>1332</v>
      </c>
      <c r="E294" s="9" t="s">
        <v>903</v>
      </c>
      <c r="F294" s="10" t="s">
        <v>188</v>
      </c>
      <c r="G294" s="10" t="s">
        <v>919</v>
      </c>
      <c r="H294" s="11" t="s">
        <v>14</v>
      </c>
      <c r="I294" s="12">
        <v>2300000</v>
      </c>
      <c r="J294" s="13" t="s">
        <v>1207</v>
      </c>
      <c r="K294" s="12">
        <v>18400000</v>
      </c>
      <c r="L294" s="14">
        <v>46055</v>
      </c>
      <c r="M294" s="14">
        <v>46296</v>
      </c>
    </row>
    <row r="295" spans="1:13" ht="50" x14ac:dyDescent="0.35">
      <c r="A295" s="6">
        <v>20260477</v>
      </c>
      <c r="B295" s="7" t="s">
        <v>638</v>
      </c>
      <c r="C295" s="15" t="s">
        <v>814</v>
      </c>
      <c r="D295" s="8" t="s">
        <v>1332</v>
      </c>
      <c r="E295" s="9" t="s">
        <v>1346</v>
      </c>
      <c r="F295" s="10" t="s">
        <v>30</v>
      </c>
      <c r="G295" s="10" t="s">
        <v>919</v>
      </c>
      <c r="H295" s="11" t="s">
        <v>14</v>
      </c>
      <c r="I295" s="12">
        <v>6000000</v>
      </c>
      <c r="J295" s="13" t="s">
        <v>1208</v>
      </c>
      <c r="K295" s="12">
        <v>42000000</v>
      </c>
      <c r="L295" s="14">
        <v>46055</v>
      </c>
      <c r="M295" s="14">
        <v>46266</v>
      </c>
    </row>
    <row r="296" spans="1:13" ht="70" x14ac:dyDescent="0.35">
      <c r="A296" s="6">
        <v>20260478</v>
      </c>
      <c r="B296" s="7" t="s">
        <v>639</v>
      </c>
      <c r="C296" s="15" t="s">
        <v>815</v>
      </c>
      <c r="D296" s="8" t="s">
        <v>1332</v>
      </c>
      <c r="E296" s="9" t="s">
        <v>15</v>
      </c>
      <c r="F296" s="10" t="s">
        <v>349</v>
      </c>
      <c r="G296" s="10" t="s">
        <v>917</v>
      </c>
      <c r="H296" s="11" t="s">
        <v>14</v>
      </c>
      <c r="I296" s="12">
        <v>2600000</v>
      </c>
      <c r="J296" s="13" t="s">
        <v>1209</v>
      </c>
      <c r="K296" s="12">
        <v>20800000</v>
      </c>
      <c r="L296" s="14">
        <v>46062</v>
      </c>
      <c r="M296" s="14">
        <v>46303</v>
      </c>
    </row>
    <row r="297" spans="1:13" ht="50" x14ac:dyDescent="0.35">
      <c r="A297" s="6">
        <v>20260479</v>
      </c>
      <c r="B297" s="7" t="s">
        <v>640</v>
      </c>
      <c r="C297" s="15" t="s">
        <v>816</v>
      </c>
      <c r="D297" s="8" t="s">
        <v>1332</v>
      </c>
      <c r="E297" s="9" t="s">
        <v>904</v>
      </c>
      <c r="F297" s="10" t="s">
        <v>35</v>
      </c>
      <c r="G297" s="10" t="s">
        <v>916</v>
      </c>
      <c r="H297" s="11" t="s">
        <v>14</v>
      </c>
      <c r="I297" s="12">
        <v>5000000</v>
      </c>
      <c r="J297" s="13" t="s">
        <v>1210</v>
      </c>
      <c r="K297" s="12">
        <v>40000000</v>
      </c>
      <c r="L297" s="14">
        <v>46055</v>
      </c>
      <c r="M297" s="14">
        <v>46296</v>
      </c>
    </row>
    <row r="298" spans="1:13" ht="110" x14ac:dyDescent="0.35">
      <c r="A298" s="6">
        <v>20260480</v>
      </c>
      <c r="B298" s="7" t="s">
        <v>641</v>
      </c>
      <c r="C298" s="15" t="s">
        <v>263</v>
      </c>
      <c r="D298" s="8" t="s">
        <v>1332</v>
      </c>
      <c r="E298" s="9" t="s">
        <v>83</v>
      </c>
      <c r="F298" s="10" t="s">
        <v>247</v>
      </c>
      <c r="G298" s="10" t="s">
        <v>916</v>
      </c>
      <c r="H298" s="11" t="s">
        <v>14</v>
      </c>
      <c r="I298" s="12">
        <v>4500000</v>
      </c>
      <c r="J298" s="13" t="s">
        <v>1211</v>
      </c>
      <c r="K298" s="12">
        <v>36000000</v>
      </c>
      <c r="L298" s="14">
        <v>46055</v>
      </c>
      <c r="M298" s="14">
        <v>46296</v>
      </c>
    </row>
    <row r="299" spans="1:13" ht="60" x14ac:dyDescent="0.35">
      <c r="A299" s="6">
        <v>20260482</v>
      </c>
      <c r="B299" s="7" t="s">
        <v>642</v>
      </c>
      <c r="C299" s="15" t="s">
        <v>69</v>
      </c>
      <c r="D299" s="8" t="s">
        <v>1332</v>
      </c>
      <c r="E299" s="9" t="s">
        <v>70</v>
      </c>
      <c r="F299" s="10" t="s">
        <v>55</v>
      </c>
      <c r="G299" s="10" t="s">
        <v>916</v>
      </c>
      <c r="H299" s="11" t="s">
        <v>14</v>
      </c>
      <c r="I299" s="12">
        <v>3100000</v>
      </c>
      <c r="J299" s="13" t="s">
        <v>1212</v>
      </c>
      <c r="K299" s="12">
        <v>31000000</v>
      </c>
      <c r="L299" s="14">
        <v>46055</v>
      </c>
      <c r="M299" s="14">
        <v>46357</v>
      </c>
    </row>
    <row r="300" spans="1:13" ht="70" x14ac:dyDescent="0.35">
      <c r="A300" s="6">
        <v>20260486</v>
      </c>
      <c r="B300" s="7" t="s">
        <v>643</v>
      </c>
      <c r="C300" s="15" t="s">
        <v>817</v>
      </c>
      <c r="D300" s="8" t="s">
        <v>1332</v>
      </c>
      <c r="E300" s="9" t="s">
        <v>42</v>
      </c>
      <c r="F300" s="10" t="s">
        <v>913</v>
      </c>
      <c r="G300" s="10" t="s">
        <v>919</v>
      </c>
      <c r="H300" s="11" t="s">
        <v>14</v>
      </c>
      <c r="I300" s="12">
        <v>7000000</v>
      </c>
      <c r="J300" s="13" t="s">
        <v>1213</v>
      </c>
      <c r="K300" s="12">
        <v>56000000</v>
      </c>
      <c r="L300" s="14">
        <v>46055</v>
      </c>
      <c r="M300" s="14">
        <v>46296</v>
      </c>
    </row>
    <row r="301" spans="1:13" ht="90" x14ac:dyDescent="0.35">
      <c r="A301" s="6">
        <v>20260487</v>
      </c>
      <c r="B301" s="7" t="s">
        <v>644</v>
      </c>
      <c r="C301" s="15" t="s">
        <v>149</v>
      </c>
      <c r="D301" s="8" t="s">
        <v>1332</v>
      </c>
      <c r="E301" s="9" t="s">
        <v>68</v>
      </c>
      <c r="F301" s="10" t="s">
        <v>43</v>
      </c>
      <c r="G301" s="10" t="s">
        <v>919</v>
      </c>
      <c r="H301" s="11" t="s">
        <v>14</v>
      </c>
      <c r="I301" s="12">
        <v>3500000</v>
      </c>
      <c r="J301" s="13" t="s">
        <v>1214</v>
      </c>
      <c r="K301" s="12">
        <v>28000000</v>
      </c>
      <c r="L301" s="14">
        <v>46054</v>
      </c>
      <c r="M301" s="14">
        <v>46295</v>
      </c>
    </row>
    <row r="302" spans="1:13" ht="70" x14ac:dyDescent="0.35">
      <c r="A302" s="6">
        <v>20260488</v>
      </c>
      <c r="B302" s="7" t="s">
        <v>645</v>
      </c>
      <c r="C302" s="15" t="s">
        <v>818</v>
      </c>
      <c r="D302" s="8" t="s">
        <v>1332</v>
      </c>
      <c r="E302" s="9" t="s">
        <v>905</v>
      </c>
      <c r="F302" s="10" t="s">
        <v>188</v>
      </c>
      <c r="G302" s="10" t="s">
        <v>919</v>
      </c>
      <c r="H302" s="11" t="s">
        <v>14</v>
      </c>
      <c r="I302" s="12">
        <v>2300000</v>
      </c>
      <c r="J302" s="13" t="s">
        <v>1215</v>
      </c>
      <c r="K302" s="12">
        <v>16100000</v>
      </c>
      <c r="L302" s="14">
        <v>46055</v>
      </c>
      <c r="M302" s="14">
        <v>46266</v>
      </c>
    </row>
    <row r="303" spans="1:13" ht="70" x14ac:dyDescent="0.35">
      <c r="A303" s="6">
        <v>20260491</v>
      </c>
      <c r="B303" s="7" t="s">
        <v>646</v>
      </c>
      <c r="C303" s="15" t="s">
        <v>147</v>
      </c>
      <c r="D303" s="8" t="s">
        <v>1332</v>
      </c>
      <c r="E303" s="9" t="s">
        <v>148</v>
      </c>
      <c r="F303" s="10" t="s">
        <v>349</v>
      </c>
      <c r="G303" s="10" t="s">
        <v>917</v>
      </c>
      <c r="H303" s="11" t="s">
        <v>14</v>
      </c>
      <c r="I303" s="12">
        <v>2600000</v>
      </c>
      <c r="J303" s="13" t="s">
        <v>1216</v>
      </c>
      <c r="K303" s="12">
        <v>20800000</v>
      </c>
      <c r="L303" s="14">
        <v>46056</v>
      </c>
      <c r="M303" s="14">
        <v>46297</v>
      </c>
    </row>
    <row r="304" spans="1:13" ht="80" x14ac:dyDescent="0.35">
      <c r="A304" s="6">
        <v>20260495</v>
      </c>
      <c r="B304" s="7" t="s">
        <v>647</v>
      </c>
      <c r="C304" s="15" t="s">
        <v>820</v>
      </c>
      <c r="D304" s="8" t="s">
        <v>1332</v>
      </c>
      <c r="E304" s="9" t="s">
        <v>906</v>
      </c>
      <c r="F304" s="10" t="s">
        <v>35</v>
      </c>
      <c r="G304" s="10" t="s">
        <v>919</v>
      </c>
      <c r="H304" s="11" t="s">
        <v>14</v>
      </c>
      <c r="I304" s="12">
        <v>5000000</v>
      </c>
      <c r="J304" s="13" t="s">
        <v>1217</v>
      </c>
      <c r="K304" s="12">
        <v>45000000</v>
      </c>
      <c r="L304" s="14">
        <v>46054</v>
      </c>
      <c r="M304" s="14">
        <v>46325</v>
      </c>
    </row>
    <row r="305" spans="1:13" ht="60" x14ac:dyDescent="0.35">
      <c r="A305" s="6">
        <v>20260527</v>
      </c>
      <c r="B305" s="7" t="s">
        <v>1221</v>
      </c>
      <c r="C305" s="15" t="s">
        <v>827</v>
      </c>
      <c r="D305" s="8" t="s">
        <v>1332</v>
      </c>
      <c r="E305" s="9" t="s">
        <v>22</v>
      </c>
      <c r="F305" s="10" t="s">
        <v>23</v>
      </c>
      <c r="G305" s="10" t="s">
        <v>919</v>
      </c>
      <c r="H305" s="11" t="s">
        <v>14</v>
      </c>
      <c r="I305" s="12">
        <v>2460000</v>
      </c>
      <c r="J305" s="13" t="s">
        <v>1368</v>
      </c>
      <c r="K305" s="12">
        <v>9840000</v>
      </c>
      <c r="L305" s="14">
        <v>46235</v>
      </c>
      <c r="M305" s="14">
        <v>46356</v>
      </c>
    </row>
    <row r="306" spans="1:13" ht="70" x14ac:dyDescent="0.35">
      <c r="A306" s="6">
        <v>20260528</v>
      </c>
      <c r="B306" s="7" t="s">
        <v>1222</v>
      </c>
      <c r="C306" s="15" t="s">
        <v>1310</v>
      </c>
      <c r="D306" s="8" t="s">
        <v>1332</v>
      </c>
      <c r="E306" s="9" t="s">
        <v>1347</v>
      </c>
      <c r="F306" s="10" t="s">
        <v>23</v>
      </c>
      <c r="G306" s="10" t="s">
        <v>919</v>
      </c>
      <c r="H306" s="11" t="s">
        <v>14</v>
      </c>
      <c r="I306" s="12">
        <v>2460000</v>
      </c>
      <c r="J306" s="13" t="s">
        <v>1369</v>
      </c>
      <c r="K306" s="12">
        <v>12300000</v>
      </c>
      <c r="L306" s="14">
        <v>46235</v>
      </c>
      <c r="M306" s="14">
        <v>46386</v>
      </c>
    </row>
    <row r="307" spans="1:13" ht="70" x14ac:dyDescent="0.35">
      <c r="A307" s="6">
        <v>20260529</v>
      </c>
      <c r="B307" s="7" t="s">
        <v>1223</v>
      </c>
      <c r="C307" s="15" t="s">
        <v>1311</v>
      </c>
      <c r="D307" s="8" t="s">
        <v>1332</v>
      </c>
      <c r="E307" s="9" t="s">
        <v>850</v>
      </c>
      <c r="F307" s="10" t="s">
        <v>23</v>
      </c>
      <c r="G307" s="10" t="s">
        <v>919</v>
      </c>
      <c r="H307" s="11" t="s">
        <v>14</v>
      </c>
      <c r="I307" s="12">
        <v>2460000</v>
      </c>
      <c r="J307" s="13" t="s">
        <v>1370</v>
      </c>
      <c r="K307" s="12">
        <v>12300000</v>
      </c>
      <c r="L307" s="14">
        <v>46235</v>
      </c>
      <c r="M307" s="14">
        <v>46386</v>
      </c>
    </row>
    <row r="308" spans="1:13" ht="70" x14ac:dyDescent="0.35">
      <c r="A308" s="6">
        <v>20260530</v>
      </c>
      <c r="B308" s="7" t="s">
        <v>1224</v>
      </c>
      <c r="C308" s="15" t="s">
        <v>1312</v>
      </c>
      <c r="D308" s="8" t="s">
        <v>1332</v>
      </c>
      <c r="E308" s="9" t="s">
        <v>22</v>
      </c>
      <c r="F308" s="10" t="s">
        <v>23</v>
      </c>
      <c r="G308" s="10" t="s">
        <v>919</v>
      </c>
      <c r="H308" s="11" t="s">
        <v>14</v>
      </c>
      <c r="I308" s="12">
        <v>2460000</v>
      </c>
      <c r="J308" s="13" t="s">
        <v>1371</v>
      </c>
      <c r="K308" s="12">
        <v>12300000</v>
      </c>
      <c r="L308" s="14">
        <v>46235</v>
      </c>
      <c r="M308" s="14">
        <v>46386</v>
      </c>
    </row>
    <row r="309" spans="1:13" ht="70" x14ac:dyDescent="0.35">
      <c r="A309" s="6">
        <v>20260531</v>
      </c>
      <c r="B309" s="7" t="s">
        <v>1225</v>
      </c>
      <c r="C309" s="15" t="s">
        <v>824</v>
      </c>
      <c r="D309" s="8" t="s">
        <v>1332</v>
      </c>
      <c r="E309" s="9" t="s">
        <v>832</v>
      </c>
      <c r="F309" s="10" t="s">
        <v>23</v>
      </c>
      <c r="G309" s="10" t="s">
        <v>919</v>
      </c>
      <c r="H309" s="11" t="s">
        <v>14</v>
      </c>
      <c r="I309" s="12">
        <v>2460000</v>
      </c>
      <c r="J309" s="13" t="s">
        <v>1372</v>
      </c>
      <c r="K309" s="12">
        <v>12300000</v>
      </c>
      <c r="L309" s="14">
        <v>46235</v>
      </c>
      <c r="M309" s="14">
        <v>46386</v>
      </c>
    </row>
    <row r="310" spans="1:13" ht="70" x14ac:dyDescent="0.35">
      <c r="A310" s="6">
        <v>20260532</v>
      </c>
      <c r="B310" s="7" t="s">
        <v>1226</v>
      </c>
      <c r="C310" s="15" t="s">
        <v>1313</v>
      </c>
      <c r="D310" s="8" t="s">
        <v>1332</v>
      </c>
      <c r="E310" s="9" t="s">
        <v>22</v>
      </c>
      <c r="F310" s="10" t="s">
        <v>23</v>
      </c>
      <c r="G310" s="10" t="s">
        <v>919</v>
      </c>
      <c r="H310" s="11" t="s">
        <v>14</v>
      </c>
      <c r="I310" s="12">
        <v>2460000</v>
      </c>
      <c r="J310" s="13" t="s">
        <v>1373</v>
      </c>
      <c r="K310" s="12">
        <v>12300000</v>
      </c>
      <c r="L310" s="14">
        <v>46235</v>
      </c>
      <c r="M310" s="14">
        <v>46386</v>
      </c>
    </row>
    <row r="311" spans="1:13" ht="60" x14ac:dyDescent="0.35">
      <c r="A311" s="6">
        <v>20260533</v>
      </c>
      <c r="B311" s="7" t="s">
        <v>1227</v>
      </c>
      <c r="C311" s="15" t="s">
        <v>157</v>
      </c>
      <c r="D311" s="8" t="s">
        <v>1332</v>
      </c>
      <c r="E311" s="9" t="s">
        <v>22</v>
      </c>
      <c r="F311" s="10" t="s">
        <v>23</v>
      </c>
      <c r="G311" s="10" t="s">
        <v>919</v>
      </c>
      <c r="H311" s="11" t="s">
        <v>14</v>
      </c>
      <c r="I311" s="12">
        <v>2460000</v>
      </c>
      <c r="J311" s="13" t="s">
        <v>1374</v>
      </c>
      <c r="K311" s="12">
        <v>9840000</v>
      </c>
      <c r="L311" s="14">
        <v>46235</v>
      </c>
      <c r="M311" s="14">
        <v>46356</v>
      </c>
    </row>
    <row r="312" spans="1:13" ht="70" x14ac:dyDescent="0.35">
      <c r="A312" s="6">
        <v>20260534</v>
      </c>
      <c r="B312" s="7" t="s">
        <v>1228</v>
      </c>
      <c r="C312" s="15" t="s">
        <v>1314</v>
      </c>
      <c r="D312" s="8" t="s">
        <v>1332</v>
      </c>
      <c r="E312" s="9" t="s">
        <v>22</v>
      </c>
      <c r="F312" s="10" t="s">
        <v>23</v>
      </c>
      <c r="G312" s="10" t="s">
        <v>919</v>
      </c>
      <c r="H312" s="11" t="s">
        <v>14</v>
      </c>
      <c r="I312" s="12">
        <v>2460000</v>
      </c>
      <c r="J312" s="13" t="s">
        <v>1375</v>
      </c>
      <c r="K312" s="12">
        <v>12300000</v>
      </c>
      <c r="L312" s="14">
        <v>46235</v>
      </c>
      <c r="M312" s="14">
        <v>46386</v>
      </c>
    </row>
    <row r="313" spans="1:13" ht="90" x14ac:dyDescent="0.35">
      <c r="A313" s="6">
        <v>20260535</v>
      </c>
      <c r="B313" s="7" t="s">
        <v>1229</v>
      </c>
      <c r="C313" s="15" t="s">
        <v>822</v>
      </c>
      <c r="D313" s="8" t="s">
        <v>1332</v>
      </c>
      <c r="E313" s="9" t="s">
        <v>831</v>
      </c>
      <c r="F313" s="10" t="s">
        <v>35</v>
      </c>
      <c r="G313" s="10" t="s">
        <v>919</v>
      </c>
      <c r="H313" s="11" t="s">
        <v>14</v>
      </c>
      <c r="I313" s="12">
        <v>5000000</v>
      </c>
      <c r="J313" s="13" t="s">
        <v>1376</v>
      </c>
      <c r="K313" s="12">
        <v>25000000</v>
      </c>
      <c r="L313" s="14">
        <v>46237</v>
      </c>
      <c r="M313" s="14">
        <v>46389</v>
      </c>
    </row>
    <row r="314" spans="1:13" ht="70" x14ac:dyDescent="0.35">
      <c r="A314" s="6">
        <v>20260537</v>
      </c>
      <c r="B314" s="7" t="s">
        <v>1230</v>
      </c>
      <c r="C314" s="15" t="s">
        <v>673</v>
      </c>
      <c r="D314" s="8" t="s">
        <v>1332</v>
      </c>
      <c r="E314" s="9" t="s">
        <v>846</v>
      </c>
      <c r="F314" s="10" t="s">
        <v>348</v>
      </c>
      <c r="G314" s="10" t="s">
        <v>919</v>
      </c>
      <c r="H314" s="11" t="s">
        <v>14</v>
      </c>
      <c r="I314" s="12">
        <v>2900000</v>
      </c>
      <c r="J314" s="13" t="s">
        <v>1377</v>
      </c>
      <c r="K314" s="12">
        <v>11600000</v>
      </c>
      <c r="L314" s="14">
        <v>46235</v>
      </c>
      <c r="M314" s="14">
        <v>46356</v>
      </c>
    </row>
    <row r="315" spans="1:13" ht="60" x14ac:dyDescent="0.35">
      <c r="A315" s="6">
        <v>20260538</v>
      </c>
      <c r="B315" s="7" t="s">
        <v>1231</v>
      </c>
      <c r="C315" s="15" t="s">
        <v>220</v>
      </c>
      <c r="D315" s="8" t="s">
        <v>1332</v>
      </c>
      <c r="E315" s="9" t="s">
        <v>221</v>
      </c>
      <c r="F315" s="10" t="s">
        <v>348</v>
      </c>
      <c r="G315" s="10" t="s">
        <v>919</v>
      </c>
      <c r="H315" s="11" t="s">
        <v>14</v>
      </c>
      <c r="I315" s="12">
        <v>2850000</v>
      </c>
      <c r="J315" s="13" t="s">
        <v>1378</v>
      </c>
      <c r="K315" s="12">
        <v>12825000</v>
      </c>
      <c r="L315" s="14">
        <v>46235</v>
      </c>
      <c r="M315" s="14">
        <v>46369</v>
      </c>
    </row>
    <row r="316" spans="1:13" ht="60" x14ac:dyDescent="0.35">
      <c r="A316" s="6">
        <v>20260540</v>
      </c>
      <c r="B316" s="7" t="s">
        <v>1232</v>
      </c>
      <c r="C316" s="15" t="s">
        <v>805</v>
      </c>
      <c r="D316" s="8" t="s">
        <v>1332</v>
      </c>
      <c r="E316" s="9" t="s">
        <v>897</v>
      </c>
      <c r="F316" s="10" t="s">
        <v>23</v>
      </c>
      <c r="G316" s="10" t="s">
        <v>919</v>
      </c>
      <c r="H316" s="11" t="s">
        <v>14</v>
      </c>
      <c r="I316" s="12">
        <v>2460000</v>
      </c>
      <c r="J316" s="13" t="s">
        <v>1379</v>
      </c>
      <c r="K316" s="12">
        <v>9840000</v>
      </c>
      <c r="L316" s="14">
        <v>46235</v>
      </c>
      <c r="M316" s="14">
        <v>46356</v>
      </c>
    </row>
    <row r="317" spans="1:13" ht="90" x14ac:dyDescent="0.35">
      <c r="A317" s="6">
        <v>20260541</v>
      </c>
      <c r="B317" s="7" t="s">
        <v>1233</v>
      </c>
      <c r="C317" s="15" t="s">
        <v>1315</v>
      </c>
      <c r="D317" s="8" t="s">
        <v>1332</v>
      </c>
      <c r="E317" s="9" t="s">
        <v>1348</v>
      </c>
      <c r="F317" s="10" t="s">
        <v>21</v>
      </c>
      <c r="G317" s="10" t="s">
        <v>916</v>
      </c>
      <c r="H317" s="11" t="s">
        <v>14</v>
      </c>
      <c r="I317" s="12">
        <v>4000000</v>
      </c>
      <c r="J317" s="13" t="s">
        <v>1380</v>
      </c>
      <c r="K317" s="12">
        <v>16000000</v>
      </c>
      <c r="L317" s="14">
        <v>46244</v>
      </c>
      <c r="M317" s="14">
        <v>46365</v>
      </c>
    </row>
    <row r="318" spans="1:13" ht="60" x14ac:dyDescent="0.35">
      <c r="A318" s="6">
        <v>20260542</v>
      </c>
      <c r="B318" s="7" t="s">
        <v>1234</v>
      </c>
      <c r="C318" s="15" t="s">
        <v>130</v>
      </c>
      <c r="D318" s="8" t="s">
        <v>1332</v>
      </c>
      <c r="E318" s="9" t="s">
        <v>131</v>
      </c>
      <c r="F318" s="10" t="s">
        <v>913</v>
      </c>
      <c r="G318" s="10" t="s">
        <v>919</v>
      </c>
      <c r="H318" s="11" t="s">
        <v>14</v>
      </c>
      <c r="I318" s="12">
        <v>7000000</v>
      </c>
      <c r="J318" s="13" t="s">
        <v>1381</v>
      </c>
      <c r="K318" s="12">
        <v>31500000</v>
      </c>
      <c r="L318" s="14">
        <v>46237</v>
      </c>
      <c r="M318" s="14">
        <v>46373</v>
      </c>
    </row>
    <row r="319" spans="1:13" ht="110" x14ac:dyDescent="0.35">
      <c r="A319" s="6">
        <v>20260543</v>
      </c>
      <c r="B319" s="7" t="s">
        <v>1235</v>
      </c>
      <c r="C319" s="15" t="s">
        <v>1316</v>
      </c>
      <c r="D319" s="8" t="s">
        <v>1332</v>
      </c>
      <c r="E319" s="9" t="s">
        <v>1349</v>
      </c>
      <c r="F319" s="10" t="s">
        <v>35</v>
      </c>
      <c r="G319" s="10" t="s">
        <v>921</v>
      </c>
      <c r="H319" s="11" t="s">
        <v>14</v>
      </c>
      <c r="I319" s="12">
        <v>4900000</v>
      </c>
      <c r="J319" s="13" t="s">
        <v>1382</v>
      </c>
      <c r="K319" s="12">
        <v>24500000</v>
      </c>
      <c r="L319" s="14">
        <v>46238</v>
      </c>
      <c r="M319" s="14">
        <v>46390</v>
      </c>
    </row>
    <row r="320" spans="1:13" ht="80" x14ac:dyDescent="0.35">
      <c r="A320" s="6">
        <v>20260544</v>
      </c>
      <c r="B320" s="7" t="s">
        <v>1236</v>
      </c>
      <c r="C320" s="15" t="s">
        <v>826</v>
      </c>
      <c r="D320" s="8" t="s">
        <v>1332</v>
      </c>
      <c r="E320" s="9" t="s">
        <v>251</v>
      </c>
      <c r="F320" s="10" t="s">
        <v>913</v>
      </c>
      <c r="G320" s="10" t="s">
        <v>918</v>
      </c>
      <c r="H320" s="11" t="s">
        <v>14</v>
      </c>
      <c r="I320" s="12">
        <v>7000000</v>
      </c>
      <c r="J320" s="13" t="s">
        <v>1383</v>
      </c>
      <c r="K320" s="12">
        <v>35000000</v>
      </c>
      <c r="L320" s="14">
        <v>46239</v>
      </c>
      <c r="M320" s="14">
        <v>46391</v>
      </c>
    </row>
    <row r="321" spans="1:13" ht="90" x14ac:dyDescent="0.35">
      <c r="A321" s="6">
        <v>20260545</v>
      </c>
      <c r="B321" s="7" t="s">
        <v>1237</v>
      </c>
      <c r="C321" s="15" t="s">
        <v>770</v>
      </c>
      <c r="D321" s="8" t="s">
        <v>1332</v>
      </c>
      <c r="E321" s="9" t="s">
        <v>890</v>
      </c>
      <c r="F321" s="10" t="s">
        <v>43</v>
      </c>
      <c r="G321" s="10" t="s">
        <v>918</v>
      </c>
      <c r="H321" s="11" t="s">
        <v>14</v>
      </c>
      <c r="I321" s="12">
        <v>3600000</v>
      </c>
      <c r="J321" s="13" t="s">
        <v>1384</v>
      </c>
      <c r="K321" s="12">
        <v>18000000</v>
      </c>
      <c r="L321" s="14">
        <v>46239</v>
      </c>
      <c r="M321" s="14">
        <v>46391</v>
      </c>
    </row>
    <row r="322" spans="1:13" ht="90" x14ac:dyDescent="0.35">
      <c r="A322" s="6">
        <v>20260546</v>
      </c>
      <c r="B322" s="7" t="s">
        <v>1238</v>
      </c>
      <c r="C322" s="15" t="s">
        <v>1317</v>
      </c>
      <c r="D322" s="8" t="s">
        <v>1332</v>
      </c>
      <c r="E322" s="9" t="s">
        <v>1350</v>
      </c>
      <c r="F322" s="10" t="s">
        <v>909</v>
      </c>
      <c r="G322" s="10" t="s">
        <v>918</v>
      </c>
      <c r="H322" s="11" t="s">
        <v>14</v>
      </c>
      <c r="I322" s="12">
        <v>10000000</v>
      </c>
      <c r="J322" s="13" t="s">
        <v>1385</v>
      </c>
      <c r="K322" s="12">
        <v>30000000</v>
      </c>
      <c r="L322" s="14">
        <v>46238</v>
      </c>
      <c r="M322" s="14">
        <v>46329</v>
      </c>
    </row>
    <row r="323" spans="1:13" ht="60" x14ac:dyDescent="0.35">
      <c r="A323" s="6">
        <v>20260547</v>
      </c>
      <c r="B323" s="7" t="s">
        <v>1239</v>
      </c>
      <c r="C323" s="15" t="s">
        <v>202</v>
      </c>
      <c r="D323" s="8" t="s">
        <v>1332</v>
      </c>
      <c r="E323" s="9" t="s">
        <v>22</v>
      </c>
      <c r="F323" s="10" t="s">
        <v>55</v>
      </c>
      <c r="G323" s="10" t="s">
        <v>919</v>
      </c>
      <c r="H323" s="11" t="s">
        <v>14</v>
      </c>
      <c r="I323" s="12">
        <v>3100000</v>
      </c>
      <c r="J323" s="13" t="s">
        <v>1386</v>
      </c>
      <c r="K323" s="12">
        <v>12400000</v>
      </c>
      <c r="L323" s="14">
        <v>46240</v>
      </c>
      <c r="M323" s="14">
        <v>46361</v>
      </c>
    </row>
    <row r="324" spans="1:13" ht="60" x14ac:dyDescent="0.35">
      <c r="A324" s="6">
        <v>20260548</v>
      </c>
      <c r="B324" s="7" t="s">
        <v>1240</v>
      </c>
      <c r="C324" s="15" t="s">
        <v>778</v>
      </c>
      <c r="D324" s="8" t="s">
        <v>1332</v>
      </c>
      <c r="E324" s="9" t="s">
        <v>850</v>
      </c>
      <c r="F324" s="10" t="s">
        <v>23</v>
      </c>
      <c r="G324" s="10" t="s">
        <v>919</v>
      </c>
      <c r="H324" s="11" t="s">
        <v>14</v>
      </c>
      <c r="I324" s="12">
        <v>2460000</v>
      </c>
      <c r="J324" s="13" t="s">
        <v>1387</v>
      </c>
      <c r="K324" s="12">
        <v>9840000</v>
      </c>
      <c r="L324" s="14">
        <v>46239</v>
      </c>
      <c r="M324" s="14">
        <v>46360</v>
      </c>
    </row>
    <row r="325" spans="1:13" ht="80" x14ac:dyDescent="0.35">
      <c r="A325" s="6">
        <v>20260549</v>
      </c>
      <c r="B325" s="7" t="s">
        <v>1241</v>
      </c>
      <c r="C325" s="15" t="s">
        <v>825</v>
      </c>
      <c r="D325" s="8" t="s">
        <v>1332</v>
      </c>
      <c r="E325" s="9" t="s">
        <v>833</v>
      </c>
      <c r="F325" s="10" t="s">
        <v>247</v>
      </c>
      <c r="G325" s="10" t="s">
        <v>918</v>
      </c>
      <c r="H325" s="11" t="s">
        <v>14</v>
      </c>
      <c r="I325" s="12">
        <v>4400000</v>
      </c>
      <c r="J325" s="13" t="s">
        <v>1388</v>
      </c>
      <c r="K325" s="12">
        <v>22000000</v>
      </c>
      <c r="L325" s="14">
        <v>46245</v>
      </c>
      <c r="M325" s="14">
        <v>46397</v>
      </c>
    </row>
    <row r="326" spans="1:13" ht="90" x14ac:dyDescent="0.35">
      <c r="A326" s="6">
        <v>20260550</v>
      </c>
      <c r="B326" s="7" t="s">
        <v>1242</v>
      </c>
      <c r="C326" s="15" t="s">
        <v>231</v>
      </c>
      <c r="D326" s="8" t="s">
        <v>1332</v>
      </c>
      <c r="E326" s="9" t="s">
        <v>232</v>
      </c>
      <c r="F326" s="10" t="s">
        <v>914</v>
      </c>
      <c r="G326" s="10" t="s">
        <v>919</v>
      </c>
      <c r="H326" s="11" t="s">
        <v>14</v>
      </c>
      <c r="I326" s="12">
        <v>8333333.333333333</v>
      </c>
      <c r="J326" s="13" t="s">
        <v>1389</v>
      </c>
      <c r="K326" s="12">
        <v>25000000</v>
      </c>
      <c r="L326" s="14">
        <v>46240</v>
      </c>
      <c r="M326" s="14">
        <v>46331</v>
      </c>
    </row>
    <row r="327" spans="1:13" ht="70" x14ac:dyDescent="0.35">
      <c r="A327" s="6">
        <v>20260551</v>
      </c>
      <c r="B327" s="7" t="s">
        <v>1243</v>
      </c>
      <c r="C327" s="15" t="s">
        <v>787</v>
      </c>
      <c r="D327" s="8" t="s">
        <v>1332</v>
      </c>
      <c r="E327" s="9" t="s">
        <v>889</v>
      </c>
      <c r="F327" s="10" t="s">
        <v>55</v>
      </c>
      <c r="G327" s="10" t="s">
        <v>921</v>
      </c>
      <c r="H327" s="11" t="s">
        <v>14</v>
      </c>
      <c r="I327" s="12">
        <v>3100000</v>
      </c>
      <c r="J327" s="13" t="s">
        <v>1390</v>
      </c>
      <c r="K327" s="12">
        <v>15500000</v>
      </c>
      <c r="L327" s="14">
        <v>46239</v>
      </c>
      <c r="M327" s="14">
        <v>46391</v>
      </c>
    </row>
    <row r="328" spans="1:13" ht="60" x14ac:dyDescent="0.35">
      <c r="A328" s="6">
        <v>20260552</v>
      </c>
      <c r="B328" s="7" t="s">
        <v>1244</v>
      </c>
      <c r="C328" s="15" t="s">
        <v>821</v>
      </c>
      <c r="D328" s="8" t="s">
        <v>1332</v>
      </c>
      <c r="E328" s="9" t="s">
        <v>850</v>
      </c>
      <c r="F328" s="10" t="s">
        <v>348</v>
      </c>
      <c r="G328" s="10" t="s">
        <v>919</v>
      </c>
      <c r="H328" s="11" t="s">
        <v>14</v>
      </c>
      <c r="I328" s="12">
        <v>2850000</v>
      </c>
      <c r="J328" s="13" t="s">
        <v>1391</v>
      </c>
      <c r="K328" s="12">
        <v>11400000</v>
      </c>
      <c r="L328" s="14">
        <v>46246</v>
      </c>
      <c r="M328" s="14">
        <v>46367</v>
      </c>
    </row>
    <row r="329" spans="1:13" ht="50" x14ac:dyDescent="0.35">
      <c r="A329" s="6">
        <v>20260553</v>
      </c>
      <c r="B329" s="7" t="s">
        <v>1245</v>
      </c>
      <c r="C329" s="15" t="s">
        <v>1318</v>
      </c>
      <c r="D329" s="8" t="s">
        <v>1332</v>
      </c>
      <c r="E329" s="9" t="s">
        <v>834</v>
      </c>
      <c r="F329" s="10" t="s">
        <v>908</v>
      </c>
      <c r="G329" s="10" t="s">
        <v>916</v>
      </c>
      <c r="H329" s="11" t="s">
        <v>14</v>
      </c>
      <c r="I329" s="12">
        <v>11800000</v>
      </c>
      <c r="J329" s="13" t="s">
        <v>1392</v>
      </c>
      <c r="K329" s="12">
        <v>53100000</v>
      </c>
      <c r="L329" s="14">
        <v>46240</v>
      </c>
      <c r="M329" s="14">
        <v>46376</v>
      </c>
    </row>
    <row r="330" spans="1:13" ht="100" x14ac:dyDescent="0.35">
      <c r="A330" s="6">
        <v>20260554</v>
      </c>
      <c r="B330" s="7" t="s">
        <v>1246</v>
      </c>
      <c r="C330" s="15" t="s">
        <v>669</v>
      </c>
      <c r="D330" s="8" t="s">
        <v>1332</v>
      </c>
      <c r="E330" s="9" t="s">
        <v>844</v>
      </c>
      <c r="F330" s="10" t="s">
        <v>348</v>
      </c>
      <c r="G330" s="10" t="s">
        <v>916</v>
      </c>
      <c r="H330" s="11" t="s">
        <v>14</v>
      </c>
      <c r="I330" s="12">
        <v>2800000</v>
      </c>
      <c r="J330" s="13" t="s">
        <v>1393</v>
      </c>
      <c r="K330" s="12">
        <v>8400000</v>
      </c>
      <c r="L330" s="14">
        <v>46245</v>
      </c>
      <c r="M330" s="14">
        <v>46336</v>
      </c>
    </row>
    <row r="331" spans="1:13" ht="60" x14ac:dyDescent="0.35">
      <c r="A331" s="6">
        <v>20260555</v>
      </c>
      <c r="B331" s="7" t="s">
        <v>1247</v>
      </c>
      <c r="C331" s="15" t="s">
        <v>1319</v>
      </c>
      <c r="D331" s="8" t="s">
        <v>1332</v>
      </c>
      <c r="E331" s="9" t="s">
        <v>895</v>
      </c>
      <c r="F331" s="10" t="s">
        <v>23</v>
      </c>
      <c r="G331" s="10" t="s">
        <v>919</v>
      </c>
      <c r="H331" s="11" t="s">
        <v>14</v>
      </c>
      <c r="I331" s="12">
        <v>2460000</v>
      </c>
      <c r="J331" s="13" t="s">
        <v>1394</v>
      </c>
      <c r="K331" s="12">
        <v>9840000</v>
      </c>
      <c r="L331" s="14">
        <v>46240</v>
      </c>
      <c r="M331" s="14">
        <v>46361</v>
      </c>
    </row>
    <row r="332" spans="1:13" ht="60" x14ac:dyDescent="0.35">
      <c r="A332" s="6">
        <v>20260556</v>
      </c>
      <c r="B332" s="7" t="s">
        <v>1248</v>
      </c>
      <c r="C332" s="15" t="s">
        <v>743</v>
      </c>
      <c r="D332" s="8" t="s">
        <v>1332</v>
      </c>
      <c r="E332" s="9" t="s">
        <v>83</v>
      </c>
      <c r="F332" s="10" t="s">
        <v>43</v>
      </c>
      <c r="G332" s="10" t="s">
        <v>921</v>
      </c>
      <c r="H332" s="11" t="s">
        <v>14</v>
      </c>
      <c r="I332" s="12">
        <v>3500000</v>
      </c>
      <c r="J332" s="13" t="s">
        <v>1395</v>
      </c>
      <c r="K332" s="12">
        <v>15750000</v>
      </c>
      <c r="L332" s="14">
        <v>46245</v>
      </c>
      <c r="M332" s="14">
        <v>46381</v>
      </c>
    </row>
    <row r="333" spans="1:13" ht="80" x14ac:dyDescent="0.35">
      <c r="A333" s="6">
        <v>20260557</v>
      </c>
      <c r="B333" s="7" t="s">
        <v>1249</v>
      </c>
      <c r="C333" s="15" t="s">
        <v>828</v>
      </c>
      <c r="D333" s="8" t="s">
        <v>1332</v>
      </c>
      <c r="E333" s="9" t="s">
        <v>42</v>
      </c>
      <c r="F333" s="10" t="s">
        <v>55</v>
      </c>
      <c r="G333" s="10" t="s">
        <v>918</v>
      </c>
      <c r="H333" s="11" t="s">
        <v>14</v>
      </c>
      <c r="I333" s="12">
        <v>3100000</v>
      </c>
      <c r="J333" s="13" t="s">
        <v>1396</v>
      </c>
      <c r="K333" s="12">
        <v>15500000</v>
      </c>
      <c r="L333" s="14">
        <v>46290</v>
      </c>
      <c r="M333" s="14">
        <v>46387</v>
      </c>
    </row>
    <row r="334" spans="1:13" ht="70" x14ac:dyDescent="0.35">
      <c r="A334" s="6">
        <v>20260558</v>
      </c>
      <c r="B334" s="7" t="s">
        <v>1250</v>
      </c>
      <c r="C334" s="15" t="s">
        <v>101</v>
      </c>
      <c r="D334" s="8" t="s">
        <v>1332</v>
      </c>
      <c r="E334" s="9" t="s">
        <v>102</v>
      </c>
      <c r="F334" s="10" t="s">
        <v>35</v>
      </c>
      <c r="G334" s="10" t="s">
        <v>919</v>
      </c>
      <c r="H334" s="11" t="s">
        <v>14</v>
      </c>
      <c r="I334" s="12">
        <v>5000000</v>
      </c>
      <c r="J334" s="13" t="s">
        <v>1397</v>
      </c>
      <c r="K334" s="12">
        <v>20000000</v>
      </c>
      <c r="L334" s="14">
        <v>46246</v>
      </c>
      <c r="M334" s="14">
        <v>46367</v>
      </c>
    </row>
    <row r="335" spans="1:13" ht="70" x14ac:dyDescent="0.35">
      <c r="A335" s="6">
        <v>20260559</v>
      </c>
      <c r="B335" s="7" t="s">
        <v>1251</v>
      </c>
      <c r="C335" s="15" t="s">
        <v>695</v>
      </c>
      <c r="D335" s="8" t="s">
        <v>1332</v>
      </c>
      <c r="E335" s="9" t="s">
        <v>58</v>
      </c>
      <c r="F335" s="10" t="s">
        <v>913</v>
      </c>
      <c r="G335" s="10" t="s">
        <v>921</v>
      </c>
      <c r="H335" s="11" t="s">
        <v>14</v>
      </c>
      <c r="I335" s="12">
        <v>7250000</v>
      </c>
      <c r="J335" s="13" t="s">
        <v>1398</v>
      </c>
      <c r="K335" s="12">
        <v>29000000</v>
      </c>
      <c r="L335" s="14">
        <v>46245</v>
      </c>
      <c r="M335" s="14">
        <v>46366</v>
      </c>
    </row>
    <row r="336" spans="1:13" ht="60" x14ac:dyDescent="0.35">
      <c r="A336" s="6">
        <v>20260560</v>
      </c>
      <c r="B336" s="7" t="s">
        <v>1252</v>
      </c>
      <c r="C336" s="15" t="s">
        <v>722</v>
      </c>
      <c r="D336" s="8" t="s">
        <v>1332</v>
      </c>
      <c r="E336" s="9" t="s">
        <v>68</v>
      </c>
      <c r="F336" s="10" t="s">
        <v>35</v>
      </c>
      <c r="G336" s="10" t="s">
        <v>919</v>
      </c>
      <c r="H336" s="11" t="s">
        <v>14</v>
      </c>
      <c r="I336" s="12">
        <v>5000000</v>
      </c>
      <c r="J336" s="13" t="s">
        <v>1399</v>
      </c>
      <c r="K336" s="12">
        <v>20000000</v>
      </c>
      <c r="L336" s="14">
        <v>46247</v>
      </c>
      <c r="M336" s="14">
        <v>46368</v>
      </c>
    </row>
    <row r="337" spans="1:13" ht="60" x14ac:dyDescent="0.35">
      <c r="A337" s="6">
        <v>20260561</v>
      </c>
      <c r="B337" s="7" t="s">
        <v>1253</v>
      </c>
      <c r="C337" s="15" t="s">
        <v>685</v>
      </c>
      <c r="D337" s="8" t="s">
        <v>1332</v>
      </c>
      <c r="E337" s="9" t="s">
        <v>68</v>
      </c>
      <c r="F337" s="10" t="s">
        <v>55</v>
      </c>
      <c r="G337" s="10" t="s">
        <v>919</v>
      </c>
      <c r="H337" s="11" t="s">
        <v>14</v>
      </c>
      <c r="I337" s="12">
        <v>3100000</v>
      </c>
      <c r="J337" s="13" t="s">
        <v>1400</v>
      </c>
      <c r="K337" s="12">
        <v>12400000</v>
      </c>
      <c r="L337" s="14">
        <v>46247</v>
      </c>
      <c r="M337" s="14">
        <v>46368</v>
      </c>
    </row>
    <row r="338" spans="1:13" ht="50" x14ac:dyDescent="0.35">
      <c r="A338" s="6">
        <v>20260562</v>
      </c>
      <c r="B338" s="7" t="s">
        <v>1254</v>
      </c>
      <c r="C338" s="15" t="s">
        <v>823</v>
      </c>
      <c r="D338" s="8" t="s">
        <v>1332</v>
      </c>
      <c r="E338" s="9" t="s">
        <v>907</v>
      </c>
      <c r="F338" s="10" t="s">
        <v>350</v>
      </c>
      <c r="G338" s="10" t="s">
        <v>919</v>
      </c>
      <c r="H338" s="11" t="s">
        <v>14</v>
      </c>
      <c r="I338" s="12">
        <v>2500000</v>
      </c>
      <c r="J338" s="13" t="s">
        <v>1401</v>
      </c>
      <c r="K338" s="12">
        <v>10000000</v>
      </c>
      <c r="L338" s="14">
        <v>46252</v>
      </c>
      <c r="M338" s="14">
        <v>46373</v>
      </c>
    </row>
    <row r="339" spans="1:13" ht="120" x14ac:dyDescent="0.35">
      <c r="A339" s="6">
        <v>20260563</v>
      </c>
      <c r="B339" s="7" t="s">
        <v>1255</v>
      </c>
      <c r="C339" s="15" t="s">
        <v>1320</v>
      </c>
      <c r="D339" s="8" t="s">
        <v>1332</v>
      </c>
      <c r="E339" s="9" t="s">
        <v>83</v>
      </c>
      <c r="F339" s="10" t="s">
        <v>910</v>
      </c>
      <c r="G339" s="10" t="s">
        <v>921</v>
      </c>
      <c r="H339" s="11" t="s">
        <v>14</v>
      </c>
      <c r="I339" s="12">
        <v>7850000</v>
      </c>
      <c r="J339" s="13" t="s">
        <v>1402</v>
      </c>
      <c r="K339" s="12">
        <v>31400000</v>
      </c>
      <c r="L339" s="14">
        <v>46247</v>
      </c>
      <c r="M339" s="14">
        <v>46368</v>
      </c>
    </row>
    <row r="340" spans="1:13" ht="120" x14ac:dyDescent="0.35">
      <c r="A340" s="6">
        <v>20260564</v>
      </c>
      <c r="B340" s="7" t="s">
        <v>1256</v>
      </c>
      <c r="C340" s="15" t="s">
        <v>1321</v>
      </c>
      <c r="D340" s="8" t="s">
        <v>1332</v>
      </c>
      <c r="E340" s="9" t="s">
        <v>1351</v>
      </c>
      <c r="F340" s="10" t="s">
        <v>23</v>
      </c>
      <c r="G340" s="10" t="s">
        <v>919</v>
      </c>
      <c r="H340" s="11" t="s">
        <v>14</v>
      </c>
      <c r="I340" s="12">
        <v>2460000</v>
      </c>
      <c r="J340" s="13" t="s">
        <v>1403</v>
      </c>
      <c r="K340" s="12">
        <v>9840000</v>
      </c>
      <c r="L340" s="14">
        <v>46248</v>
      </c>
      <c r="M340" s="14">
        <v>46369</v>
      </c>
    </row>
    <row r="341" spans="1:13" ht="120" x14ac:dyDescent="0.35">
      <c r="A341" s="6">
        <v>20260565</v>
      </c>
      <c r="B341" s="7" t="s">
        <v>1257</v>
      </c>
      <c r="C341" s="15" t="s">
        <v>752</v>
      </c>
      <c r="D341" s="8" t="s">
        <v>1332</v>
      </c>
      <c r="E341" s="9" t="s">
        <v>42</v>
      </c>
      <c r="F341" s="10" t="s">
        <v>348</v>
      </c>
      <c r="G341" s="10" t="s">
        <v>919</v>
      </c>
      <c r="H341" s="11" t="s">
        <v>14</v>
      </c>
      <c r="I341" s="12">
        <v>2767500</v>
      </c>
      <c r="J341" s="13" t="s">
        <v>1404</v>
      </c>
      <c r="K341" s="12">
        <v>11070000</v>
      </c>
      <c r="L341" s="14">
        <v>46246</v>
      </c>
      <c r="M341" s="14">
        <v>46367</v>
      </c>
    </row>
    <row r="342" spans="1:13" ht="120" x14ac:dyDescent="0.35">
      <c r="A342" s="6">
        <v>20260566</v>
      </c>
      <c r="B342" s="7" t="s">
        <v>1258</v>
      </c>
      <c r="C342" s="15" t="s">
        <v>671</v>
      </c>
      <c r="D342" s="8" t="s">
        <v>1332</v>
      </c>
      <c r="E342" s="9" t="s">
        <v>57</v>
      </c>
      <c r="F342" s="10" t="s">
        <v>23</v>
      </c>
      <c r="G342" s="10" t="s">
        <v>919</v>
      </c>
      <c r="H342" s="11" t="s">
        <v>14</v>
      </c>
      <c r="I342" s="12">
        <v>2460000</v>
      </c>
      <c r="J342" s="13" t="s">
        <v>1405</v>
      </c>
      <c r="K342" s="12">
        <v>9840000</v>
      </c>
      <c r="L342" s="14">
        <v>46246</v>
      </c>
      <c r="M342" s="14">
        <v>46367</v>
      </c>
    </row>
    <row r="343" spans="1:13" ht="120" x14ac:dyDescent="0.35">
      <c r="A343" s="6">
        <v>20260568</v>
      </c>
      <c r="B343" s="7" t="s">
        <v>1259</v>
      </c>
      <c r="C343" s="15" t="s">
        <v>809</v>
      </c>
      <c r="D343" s="8" t="s">
        <v>1332</v>
      </c>
      <c r="E343" s="9" t="s">
        <v>900</v>
      </c>
      <c r="F343" s="10" t="s">
        <v>23</v>
      </c>
      <c r="G343" s="10" t="s">
        <v>919</v>
      </c>
      <c r="H343" s="11" t="s">
        <v>14</v>
      </c>
      <c r="I343" s="12">
        <v>2460000</v>
      </c>
      <c r="J343" s="13" t="s">
        <v>1406</v>
      </c>
      <c r="K343" s="12">
        <v>9840000</v>
      </c>
      <c r="L343" s="14">
        <v>46247</v>
      </c>
      <c r="M343" s="14">
        <v>46368</v>
      </c>
    </row>
    <row r="344" spans="1:13" ht="60" x14ac:dyDescent="0.35">
      <c r="A344" s="6">
        <v>20260569</v>
      </c>
      <c r="B344" s="7" t="s">
        <v>1260</v>
      </c>
      <c r="C344" s="15" t="s">
        <v>1322</v>
      </c>
      <c r="D344" s="8" t="s">
        <v>1332</v>
      </c>
      <c r="E344" s="9" t="s">
        <v>850</v>
      </c>
      <c r="F344" s="10" t="s">
        <v>23</v>
      </c>
      <c r="G344" s="10" t="s">
        <v>919</v>
      </c>
      <c r="H344" s="11" t="s">
        <v>14</v>
      </c>
      <c r="I344" s="12">
        <v>2460000</v>
      </c>
      <c r="J344" s="13" t="s">
        <v>1407</v>
      </c>
      <c r="K344" s="12">
        <v>9840000</v>
      </c>
      <c r="L344" s="14">
        <v>46249</v>
      </c>
      <c r="M344" s="14">
        <v>46370</v>
      </c>
    </row>
    <row r="345" spans="1:13" ht="60" x14ac:dyDescent="0.35">
      <c r="A345" s="6">
        <v>20260570</v>
      </c>
      <c r="B345" s="7" t="s">
        <v>1261</v>
      </c>
      <c r="C345" s="15" t="s">
        <v>740</v>
      </c>
      <c r="D345" s="8" t="s">
        <v>1332</v>
      </c>
      <c r="E345" s="9" t="s">
        <v>68</v>
      </c>
      <c r="F345" s="10" t="s">
        <v>55</v>
      </c>
      <c r="G345" s="10" t="s">
        <v>919</v>
      </c>
      <c r="H345" s="11" t="s">
        <v>14</v>
      </c>
      <c r="I345" s="12">
        <v>3100000</v>
      </c>
      <c r="J345" s="13" t="s">
        <v>1408</v>
      </c>
      <c r="K345" s="12">
        <v>12400000</v>
      </c>
      <c r="L345" s="14">
        <v>46252</v>
      </c>
      <c r="M345" s="14">
        <v>46373</v>
      </c>
    </row>
    <row r="346" spans="1:13" ht="60" x14ac:dyDescent="0.35">
      <c r="A346" s="6">
        <v>20260571</v>
      </c>
      <c r="B346" s="7" t="s">
        <v>1262</v>
      </c>
      <c r="C346" s="15" t="s">
        <v>260</v>
      </c>
      <c r="D346" s="8" t="s">
        <v>1332</v>
      </c>
      <c r="E346" s="9" t="s">
        <v>68</v>
      </c>
      <c r="F346" s="10" t="s">
        <v>55</v>
      </c>
      <c r="G346" s="10" t="s">
        <v>919</v>
      </c>
      <c r="H346" s="11" t="s">
        <v>14</v>
      </c>
      <c r="I346" s="12">
        <v>3100000</v>
      </c>
      <c r="J346" s="13" t="s">
        <v>1409</v>
      </c>
      <c r="K346" s="12">
        <v>9300000</v>
      </c>
      <c r="L346" s="14">
        <v>46248</v>
      </c>
      <c r="M346" s="14">
        <v>46339</v>
      </c>
    </row>
    <row r="347" spans="1:13" ht="90" x14ac:dyDescent="0.35">
      <c r="A347" s="6">
        <v>20260573</v>
      </c>
      <c r="B347" s="7" t="s">
        <v>1263</v>
      </c>
      <c r="C347" s="15" t="s">
        <v>819</v>
      </c>
      <c r="D347" s="8" t="s">
        <v>1332</v>
      </c>
      <c r="E347" s="9" t="s">
        <v>867</v>
      </c>
      <c r="F347" s="10" t="s">
        <v>247</v>
      </c>
      <c r="G347" s="10" t="s">
        <v>919</v>
      </c>
      <c r="H347" s="11" t="s">
        <v>14</v>
      </c>
      <c r="I347" s="12">
        <v>4100000</v>
      </c>
      <c r="J347" s="13" t="s">
        <v>1410</v>
      </c>
      <c r="K347" s="12">
        <v>20500000</v>
      </c>
      <c r="L347" s="14">
        <v>46253</v>
      </c>
      <c r="M347" s="14">
        <v>46405</v>
      </c>
    </row>
    <row r="348" spans="1:13" ht="60" x14ac:dyDescent="0.35">
      <c r="A348" s="6">
        <v>20260574</v>
      </c>
      <c r="B348" s="7" t="s">
        <v>1264</v>
      </c>
      <c r="C348" s="15" t="s">
        <v>342</v>
      </c>
      <c r="D348" s="8" t="s">
        <v>1332</v>
      </c>
      <c r="E348" s="9" t="s">
        <v>68</v>
      </c>
      <c r="F348" s="10" t="s">
        <v>55</v>
      </c>
      <c r="G348" s="10" t="s">
        <v>919</v>
      </c>
      <c r="H348" s="11" t="s">
        <v>14</v>
      </c>
      <c r="I348" s="12">
        <v>3000000.0000000005</v>
      </c>
      <c r="J348" s="13" t="s">
        <v>1411</v>
      </c>
      <c r="K348" s="12">
        <v>12400000</v>
      </c>
      <c r="L348" s="14">
        <v>46253</v>
      </c>
      <c r="M348" s="14">
        <v>46378</v>
      </c>
    </row>
    <row r="349" spans="1:13" ht="60" x14ac:dyDescent="0.35">
      <c r="A349" s="6">
        <v>20260575</v>
      </c>
      <c r="B349" s="7" t="s">
        <v>1265</v>
      </c>
      <c r="C349" s="15" t="s">
        <v>751</v>
      </c>
      <c r="D349" s="8" t="s">
        <v>1332</v>
      </c>
      <c r="E349" s="9" t="s">
        <v>874</v>
      </c>
      <c r="F349" s="10" t="s">
        <v>43</v>
      </c>
      <c r="G349" s="10" t="s">
        <v>919</v>
      </c>
      <c r="H349" s="11" t="s">
        <v>14</v>
      </c>
      <c r="I349" s="12">
        <v>3500000</v>
      </c>
      <c r="J349" s="13" t="s">
        <v>1412</v>
      </c>
      <c r="K349" s="12">
        <v>14000000</v>
      </c>
      <c r="L349" s="14">
        <v>46252</v>
      </c>
      <c r="M349" s="14">
        <v>46373</v>
      </c>
    </row>
    <row r="350" spans="1:13" ht="60" x14ac:dyDescent="0.35">
      <c r="A350" s="6">
        <v>20260576</v>
      </c>
      <c r="B350" s="7" t="s">
        <v>1266</v>
      </c>
      <c r="C350" s="15" t="s">
        <v>95</v>
      </c>
      <c r="D350" s="8" t="s">
        <v>1332</v>
      </c>
      <c r="E350" s="9" t="s">
        <v>68</v>
      </c>
      <c r="F350" s="10" t="s">
        <v>55</v>
      </c>
      <c r="G350" s="10" t="s">
        <v>919</v>
      </c>
      <c r="H350" s="11" t="s">
        <v>14</v>
      </c>
      <c r="I350" s="12">
        <v>3100000</v>
      </c>
      <c r="J350" s="13" t="s">
        <v>1413</v>
      </c>
      <c r="K350" s="12">
        <v>12400000</v>
      </c>
      <c r="L350" s="14">
        <v>46248</v>
      </c>
      <c r="M350" s="14">
        <v>46369</v>
      </c>
    </row>
    <row r="351" spans="1:13" ht="60" x14ac:dyDescent="0.35">
      <c r="A351" s="6">
        <v>20260577</v>
      </c>
      <c r="B351" s="7" t="s">
        <v>1267</v>
      </c>
      <c r="C351" s="15" t="s">
        <v>807</v>
      </c>
      <c r="D351" s="8" t="s">
        <v>1332</v>
      </c>
      <c r="E351" s="9" t="s">
        <v>898</v>
      </c>
      <c r="F351" s="10" t="s">
        <v>915</v>
      </c>
      <c r="G351" s="10" t="s">
        <v>919</v>
      </c>
      <c r="H351" s="11" t="s">
        <v>14</v>
      </c>
      <c r="I351" s="12">
        <v>1968000</v>
      </c>
      <c r="J351" s="13" t="s">
        <v>1414</v>
      </c>
      <c r="K351" s="12">
        <v>9840000</v>
      </c>
      <c r="L351" s="14">
        <v>46254</v>
      </c>
      <c r="M351" s="14">
        <v>46375</v>
      </c>
    </row>
    <row r="352" spans="1:13" ht="60" x14ac:dyDescent="0.35">
      <c r="A352" s="6">
        <v>20260578</v>
      </c>
      <c r="B352" s="7" t="s">
        <v>1268</v>
      </c>
      <c r="C352" s="15" t="s">
        <v>790</v>
      </c>
      <c r="D352" s="8" t="s">
        <v>1332</v>
      </c>
      <c r="E352" s="9" t="s">
        <v>78</v>
      </c>
      <c r="F352" s="10" t="s">
        <v>913</v>
      </c>
      <c r="G352" s="10" t="s">
        <v>919</v>
      </c>
      <c r="H352" s="11" t="s">
        <v>14</v>
      </c>
      <c r="I352" s="12">
        <v>7000000</v>
      </c>
      <c r="J352" s="13" t="s">
        <v>1415</v>
      </c>
      <c r="K352" s="12">
        <v>31500000</v>
      </c>
      <c r="L352" s="14">
        <v>46253</v>
      </c>
      <c r="M352" s="14">
        <v>46386</v>
      </c>
    </row>
    <row r="353" spans="1:13" ht="60" x14ac:dyDescent="0.35">
      <c r="A353" s="6">
        <v>20260579</v>
      </c>
      <c r="B353" s="7" t="s">
        <v>1269</v>
      </c>
      <c r="C353" s="15" t="s">
        <v>281</v>
      </c>
      <c r="D353" s="8" t="s">
        <v>1332</v>
      </c>
      <c r="E353" s="9" t="s">
        <v>68</v>
      </c>
      <c r="F353" s="10" t="s">
        <v>348</v>
      </c>
      <c r="G353" s="10" t="s">
        <v>919</v>
      </c>
      <c r="H353" s="11" t="s">
        <v>14</v>
      </c>
      <c r="I353" s="12">
        <v>2800000</v>
      </c>
      <c r="J353" s="13" t="s">
        <v>1416</v>
      </c>
      <c r="K353" s="12">
        <v>11200000</v>
      </c>
      <c r="L353" s="14">
        <v>46258</v>
      </c>
      <c r="M353" s="14">
        <v>46380</v>
      </c>
    </row>
    <row r="354" spans="1:13" ht="80" x14ac:dyDescent="0.35">
      <c r="A354" s="6">
        <v>20260580</v>
      </c>
      <c r="B354" s="7" t="s">
        <v>1270</v>
      </c>
      <c r="C354" s="15" t="s">
        <v>812</v>
      </c>
      <c r="D354" s="8" t="s">
        <v>1332</v>
      </c>
      <c r="E354" s="9" t="s">
        <v>901</v>
      </c>
      <c r="F354" s="10" t="s">
        <v>18</v>
      </c>
      <c r="G354" s="10" t="s">
        <v>919</v>
      </c>
      <c r="H354" s="11" t="s">
        <v>14</v>
      </c>
      <c r="I354" s="12">
        <v>5300000</v>
      </c>
      <c r="J354" s="13" t="s">
        <v>1417</v>
      </c>
      <c r="K354" s="12">
        <v>21200000</v>
      </c>
      <c r="L354" s="14">
        <v>46255</v>
      </c>
      <c r="M354" s="14">
        <v>46376</v>
      </c>
    </row>
    <row r="355" spans="1:13" ht="60" x14ac:dyDescent="0.35">
      <c r="A355" s="6">
        <v>20260581</v>
      </c>
      <c r="B355" s="7" t="s">
        <v>1271</v>
      </c>
      <c r="C355" s="15" t="s">
        <v>759</v>
      </c>
      <c r="D355" s="8" t="s">
        <v>1332</v>
      </c>
      <c r="E355" s="9" t="s">
        <v>850</v>
      </c>
      <c r="F355" s="10" t="s">
        <v>349</v>
      </c>
      <c r="G355" s="10" t="s">
        <v>919</v>
      </c>
      <c r="H355" s="11" t="s">
        <v>14</v>
      </c>
      <c r="I355" s="12">
        <v>2600000</v>
      </c>
      <c r="J355" s="13" t="s">
        <v>1418</v>
      </c>
      <c r="K355" s="12">
        <v>10400000</v>
      </c>
      <c r="L355" s="14">
        <v>46254</v>
      </c>
      <c r="M355" s="14">
        <v>46375</v>
      </c>
    </row>
    <row r="356" spans="1:13" ht="60" x14ac:dyDescent="0.35">
      <c r="A356" s="6">
        <v>20260582</v>
      </c>
      <c r="B356" s="7" t="s">
        <v>1272</v>
      </c>
      <c r="C356" s="15" t="s">
        <v>725</v>
      </c>
      <c r="D356" s="8" t="s">
        <v>1332</v>
      </c>
      <c r="E356" s="9" t="s">
        <v>68</v>
      </c>
      <c r="F356" s="10" t="s">
        <v>348</v>
      </c>
      <c r="G356" s="10" t="s">
        <v>919</v>
      </c>
      <c r="H356" s="11" t="s">
        <v>14</v>
      </c>
      <c r="I356" s="12">
        <v>2800000</v>
      </c>
      <c r="J356" s="13" t="s">
        <v>1419</v>
      </c>
      <c r="K356" s="12">
        <v>11200000</v>
      </c>
      <c r="L356" s="14">
        <v>46258</v>
      </c>
      <c r="M356" s="14">
        <v>46499</v>
      </c>
    </row>
    <row r="357" spans="1:13" ht="60" x14ac:dyDescent="0.35">
      <c r="A357" s="6">
        <v>20260584</v>
      </c>
      <c r="B357" s="7" t="s">
        <v>1273</v>
      </c>
      <c r="C357" s="15" t="s">
        <v>738</v>
      </c>
      <c r="D357" s="8" t="s">
        <v>1332</v>
      </c>
      <c r="E357" s="9" t="s">
        <v>15</v>
      </c>
      <c r="F357" s="10" t="s">
        <v>21</v>
      </c>
      <c r="G357" s="10" t="s">
        <v>917</v>
      </c>
      <c r="H357" s="11" t="s">
        <v>14</v>
      </c>
      <c r="I357" s="12">
        <v>3829411.7647058824</v>
      </c>
      <c r="J357" s="13" t="s">
        <v>1420</v>
      </c>
      <c r="K357" s="12">
        <v>8680000</v>
      </c>
      <c r="L357" s="14">
        <v>46254</v>
      </c>
      <c r="M357" s="14">
        <v>46339</v>
      </c>
    </row>
    <row r="358" spans="1:13" ht="80" x14ac:dyDescent="0.35">
      <c r="A358" s="6">
        <v>20260585</v>
      </c>
      <c r="B358" s="7" t="s">
        <v>1274</v>
      </c>
      <c r="C358" s="15" t="s">
        <v>227</v>
      </c>
      <c r="D358" s="8" t="s">
        <v>1332</v>
      </c>
      <c r="E358" s="9" t="s">
        <v>159</v>
      </c>
      <c r="F358" s="10" t="s">
        <v>915</v>
      </c>
      <c r="G358" s="10" t="s">
        <v>919</v>
      </c>
      <c r="H358" s="11" t="s">
        <v>14</v>
      </c>
      <c r="I358" s="12">
        <v>1950000</v>
      </c>
      <c r="J358" s="13" t="s">
        <v>1421</v>
      </c>
      <c r="K358" s="12">
        <v>11700000</v>
      </c>
      <c r="L358" s="14">
        <v>46259</v>
      </c>
      <c r="M358" s="14">
        <v>46350</v>
      </c>
    </row>
    <row r="359" spans="1:13" ht="60" x14ac:dyDescent="0.35">
      <c r="A359" s="6">
        <v>20260586</v>
      </c>
      <c r="B359" s="7" t="s">
        <v>1275</v>
      </c>
      <c r="C359" s="15" t="s">
        <v>330</v>
      </c>
      <c r="D359" s="8" t="s">
        <v>1332</v>
      </c>
      <c r="E359" s="9" t="s">
        <v>49</v>
      </c>
      <c r="F359" s="10" t="s">
        <v>35</v>
      </c>
      <c r="G359" s="10" t="s">
        <v>920</v>
      </c>
      <c r="H359" s="11" t="s">
        <v>14</v>
      </c>
      <c r="I359" s="12">
        <v>5000000</v>
      </c>
      <c r="J359" s="13" t="s">
        <v>1422</v>
      </c>
      <c r="K359" s="12">
        <v>25000000</v>
      </c>
      <c r="L359" s="14">
        <v>46259</v>
      </c>
      <c r="M359" s="14">
        <v>46335</v>
      </c>
    </row>
    <row r="360" spans="1:13" ht="120" x14ac:dyDescent="0.35">
      <c r="A360" s="6">
        <v>20260587</v>
      </c>
      <c r="B360" s="7" t="s">
        <v>1276</v>
      </c>
      <c r="C360" s="15" t="s">
        <v>683</v>
      </c>
      <c r="D360" s="8" t="s">
        <v>1332</v>
      </c>
      <c r="E360" s="9" t="s">
        <v>22</v>
      </c>
      <c r="F360" s="10" t="s">
        <v>23</v>
      </c>
      <c r="G360" s="10" t="s">
        <v>919</v>
      </c>
      <c r="H360" s="11" t="s">
        <v>14</v>
      </c>
      <c r="I360" s="12">
        <v>1230000</v>
      </c>
      <c r="J360" s="13" t="s">
        <v>1423</v>
      </c>
      <c r="K360" s="12">
        <v>9840000</v>
      </c>
      <c r="L360" s="14">
        <v>46255</v>
      </c>
      <c r="M360" s="14">
        <v>46376</v>
      </c>
    </row>
    <row r="361" spans="1:13" ht="90" x14ac:dyDescent="0.35">
      <c r="A361" s="6">
        <v>20260588</v>
      </c>
      <c r="B361" s="7" t="s">
        <v>1277</v>
      </c>
      <c r="C361" s="15" t="s">
        <v>786</v>
      </c>
      <c r="D361" s="8" t="s">
        <v>1332</v>
      </c>
      <c r="E361" s="9" t="s">
        <v>888</v>
      </c>
      <c r="F361" s="10" t="s">
        <v>35</v>
      </c>
      <c r="G361" s="10" t="s">
        <v>916</v>
      </c>
      <c r="H361" s="11" t="s">
        <v>14</v>
      </c>
      <c r="I361" s="12">
        <v>5000000</v>
      </c>
      <c r="J361" s="13" t="s">
        <v>1424</v>
      </c>
      <c r="K361" s="12">
        <v>20000000</v>
      </c>
      <c r="L361" s="14">
        <v>46266</v>
      </c>
      <c r="M361" s="14">
        <v>46386</v>
      </c>
    </row>
    <row r="362" spans="1:13" ht="40" x14ac:dyDescent="0.35">
      <c r="A362" s="6">
        <v>20260589</v>
      </c>
      <c r="B362" s="7" t="s">
        <v>1278</v>
      </c>
      <c r="C362" s="15" t="s">
        <v>336</v>
      </c>
      <c r="D362" s="8" t="s">
        <v>1332</v>
      </c>
      <c r="E362" s="9" t="s">
        <v>337</v>
      </c>
      <c r="F362" s="10" t="s">
        <v>35</v>
      </c>
      <c r="G362" s="10" t="s">
        <v>916</v>
      </c>
      <c r="H362" s="11" t="s">
        <v>14</v>
      </c>
      <c r="I362" s="12">
        <v>4650000</v>
      </c>
      <c r="J362" s="13" t="s">
        <v>1425</v>
      </c>
      <c r="K362" s="12">
        <v>11625000</v>
      </c>
      <c r="L362" s="14">
        <v>46266</v>
      </c>
      <c r="M362" s="14">
        <v>46341</v>
      </c>
    </row>
    <row r="363" spans="1:13" ht="70" x14ac:dyDescent="0.35">
      <c r="A363" s="6">
        <v>20260590</v>
      </c>
      <c r="B363" s="7" t="s">
        <v>1279</v>
      </c>
      <c r="C363" s="15" t="s">
        <v>253</v>
      </c>
      <c r="D363" s="8" t="s">
        <v>1332</v>
      </c>
      <c r="E363" s="9" t="s">
        <v>68</v>
      </c>
      <c r="F363" s="10" t="s">
        <v>915</v>
      </c>
      <c r="G363" s="10" t="s">
        <v>919</v>
      </c>
      <c r="H363" s="11" t="s">
        <v>14</v>
      </c>
      <c r="I363" s="12">
        <v>1750000</v>
      </c>
      <c r="J363" s="13" t="s">
        <v>1426</v>
      </c>
      <c r="K363" s="12">
        <v>14000000</v>
      </c>
      <c r="L363" s="14">
        <v>46260</v>
      </c>
      <c r="M363" s="14">
        <v>46381</v>
      </c>
    </row>
    <row r="364" spans="1:13" ht="70" x14ac:dyDescent="0.35">
      <c r="A364" s="6">
        <v>20260591</v>
      </c>
      <c r="B364" s="7" t="s">
        <v>1280</v>
      </c>
      <c r="C364" s="15" t="s">
        <v>1323</v>
      </c>
      <c r="D364" s="8" t="s">
        <v>1332</v>
      </c>
      <c r="E364" s="9" t="s">
        <v>1352</v>
      </c>
      <c r="F364" s="10" t="s">
        <v>188</v>
      </c>
      <c r="G364" s="10" t="s">
        <v>918</v>
      </c>
      <c r="H364" s="11" t="s">
        <v>14</v>
      </c>
      <c r="I364" s="12">
        <v>2317557.2519083973</v>
      </c>
      <c r="J364" s="13" t="s">
        <v>1427</v>
      </c>
      <c r="K364" s="12">
        <v>10120000</v>
      </c>
      <c r="L364" s="14">
        <v>46266</v>
      </c>
      <c r="M364" s="14">
        <v>46398</v>
      </c>
    </row>
    <row r="365" spans="1:13" ht="70" x14ac:dyDescent="0.35">
      <c r="A365" s="6">
        <v>20260592</v>
      </c>
      <c r="B365" s="7" t="s">
        <v>1281</v>
      </c>
      <c r="C365" s="15" t="s">
        <v>698</v>
      </c>
      <c r="D365" s="8" t="s">
        <v>1332</v>
      </c>
      <c r="E365" s="9" t="s">
        <v>1353</v>
      </c>
      <c r="F365" s="10" t="s">
        <v>915</v>
      </c>
      <c r="G365" s="10" t="s">
        <v>916</v>
      </c>
      <c r="H365" s="11" t="s">
        <v>14</v>
      </c>
      <c r="I365" s="12">
        <v>1631250</v>
      </c>
      <c r="J365" s="13" t="s">
        <v>1428</v>
      </c>
      <c r="K365" s="12">
        <v>13050000</v>
      </c>
      <c r="L365" s="14">
        <v>46258</v>
      </c>
      <c r="M365" s="14">
        <v>46379</v>
      </c>
    </row>
    <row r="366" spans="1:13" ht="60" x14ac:dyDescent="0.35">
      <c r="A366" s="6">
        <v>20260593</v>
      </c>
      <c r="B366" s="7" t="s">
        <v>1282</v>
      </c>
      <c r="C366" s="15" t="s">
        <v>1324</v>
      </c>
      <c r="D366" s="8" t="s">
        <v>1332</v>
      </c>
      <c r="E366" s="9" t="s">
        <v>1354</v>
      </c>
      <c r="F366" s="10" t="s">
        <v>247</v>
      </c>
      <c r="G366" s="10" t="s">
        <v>918</v>
      </c>
      <c r="H366" s="11" t="s">
        <v>14</v>
      </c>
      <c r="I366" s="12">
        <v>4500000</v>
      </c>
      <c r="J366" s="13" t="s">
        <v>1429</v>
      </c>
      <c r="K366" s="12">
        <v>18000000</v>
      </c>
      <c r="L366" s="14">
        <v>46258</v>
      </c>
      <c r="M366" s="14">
        <v>46379</v>
      </c>
    </row>
    <row r="367" spans="1:13" ht="130" x14ac:dyDescent="0.35">
      <c r="A367" s="6">
        <v>20260594</v>
      </c>
      <c r="B367" s="7" t="s">
        <v>1283</v>
      </c>
      <c r="C367" s="15" t="s">
        <v>768</v>
      </c>
      <c r="D367" s="8" t="s">
        <v>1332</v>
      </c>
      <c r="E367" s="9" t="s">
        <v>882</v>
      </c>
      <c r="F367" s="10" t="s">
        <v>30</v>
      </c>
      <c r="G367" s="10" t="s">
        <v>916</v>
      </c>
      <c r="H367" s="11" t="s">
        <v>14</v>
      </c>
      <c r="I367" s="12">
        <v>6000000</v>
      </c>
      <c r="J367" s="13" t="s">
        <v>1430</v>
      </c>
      <c r="K367" s="12">
        <v>18000000</v>
      </c>
      <c r="L367" s="14">
        <v>46258</v>
      </c>
      <c r="M367" s="14">
        <v>46349</v>
      </c>
    </row>
    <row r="368" spans="1:13" ht="80" x14ac:dyDescent="0.35">
      <c r="A368" s="6">
        <v>20260595</v>
      </c>
      <c r="B368" s="7" t="s">
        <v>1284</v>
      </c>
      <c r="C368" s="15" t="s">
        <v>1325</v>
      </c>
      <c r="D368" s="8" t="s">
        <v>1332</v>
      </c>
      <c r="E368" s="9" t="s">
        <v>1355</v>
      </c>
      <c r="F368" s="10" t="s">
        <v>350</v>
      </c>
      <c r="G368" s="10" t="s">
        <v>918</v>
      </c>
      <c r="H368" s="11" t="s">
        <v>14</v>
      </c>
      <c r="I368" s="12">
        <v>2530000</v>
      </c>
      <c r="J368" s="13" t="s">
        <v>1431</v>
      </c>
      <c r="K368" s="12">
        <v>10120000</v>
      </c>
      <c r="L368" s="14">
        <v>46259</v>
      </c>
      <c r="M368" s="14">
        <v>46388</v>
      </c>
    </row>
    <row r="369" spans="1:13" ht="90" x14ac:dyDescent="0.35">
      <c r="A369" s="6">
        <v>20260596</v>
      </c>
      <c r="B369" s="7" t="s">
        <v>1285</v>
      </c>
      <c r="C369" s="15" t="s">
        <v>649</v>
      </c>
      <c r="D369" s="8" t="s">
        <v>1332</v>
      </c>
      <c r="E369" s="9" t="s">
        <v>238</v>
      </c>
      <c r="F369" s="10" t="s">
        <v>908</v>
      </c>
      <c r="G369" s="10" t="s">
        <v>920</v>
      </c>
      <c r="H369" s="11" t="s">
        <v>14</v>
      </c>
      <c r="I369" s="12">
        <v>11850000</v>
      </c>
      <c r="J369" s="13" t="s">
        <v>1432</v>
      </c>
      <c r="K369" s="12">
        <v>47400000</v>
      </c>
      <c r="L369" s="14">
        <v>46259</v>
      </c>
      <c r="M369" s="14">
        <v>46380</v>
      </c>
    </row>
    <row r="370" spans="1:13" ht="60" x14ac:dyDescent="0.35">
      <c r="A370" s="6">
        <v>20260597</v>
      </c>
      <c r="B370" s="7" t="s">
        <v>1286</v>
      </c>
      <c r="C370" s="15" t="s">
        <v>1326</v>
      </c>
      <c r="D370" s="8" t="s">
        <v>1332</v>
      </c>
      <c r="E370" s="9" t="s">
        <v>1356</v>
      </c>
      <c r="F370" s="10" t="s">
        <v>30</v>
      </c>
      <c r="G370" s="10" t="s">
        <v>920</v>
      </c>
      <c r="H370" s="11" t="s">
        <v>14</v>
      </c>
      <c r="I370" s="12">
        <v>6600000</v>
      </c>
      <c r="J370" s="13" t="s">
        <v>1433</v>
      </c>
      <c r="K370" s="12">
        <v>13200000</v>
      </c>
      <c r="L370" s="14">
        <v>46266</v>
      </c>
      <c r="M370" s="14">
        <v>46325</v>
      </c>
    </row>
    <row r="371" spans="1:13" ht="100" x14ac:dyDescent="0.35">
      <c r="A371" s="6">
        <v>20260598</v>
      </c>
      <c r="B371" s="7" t="s">
        <v>1287</v>
      </c>
      <c r="C371" s="15" t="s">
        <v>1327</v>
      </c>
      <c r="D371" s="8" t="s">
        <v>1332</v>
      </c>
      <c r="E371" s="9" t="s">
        <v>1357</v>
      </c>
      <c r="F371" s="10" t="s">
        <v>35</v>
      </c>
      <c r="G371" s="10" t="s">
        <v>918</v>
      </c>
      <c r="H371" s="11" t="s">
        <v>14</v>
      </c>
      <c r="I371" s="12">
        <v>5238095.2380952388</v>
      </c>
      <c r="J371" s="13" t="s">
        <v>1434</v>
      </c>
      <c r="K371" s="12">
        <v>22000000</v>
      </c>
      <c r="L371" s="14">
        <v>46266</v>
      </c>
      <c r="M371" s="14">
        <v>46393</v>
      </c>
    </row>
    <row r="372" spans="1:13" ht="80" x14ac:dyDescent="0.35">
      <c r="A372" s="6">
        <v>20260599</v>
      </c>
      <c r="B372" s="7" t="s">
        <v>1288</v>
      </c>
      <c r="C372" s="15" t="s">
        <v>44</v>
      </c>
      <c r="D372" s="8" t="s">
        <v>1332</v>
      </c>
      <c r="E372" s="9" t="s">
        <v>1358</v>
      </c>
      <c r="F372" s="10" t="s">
        <v>350</v>
      </c>
      <c r="G372" s="10" t="s">
        <v>916</v>
      </c>
      <c r="H372" s="11" t="s">
        <v>14</v>
      </c>
      <c r="I372" s="12">
        <v>2560000</v>
      </c>
      <c r="J372" s="13" t="s">
        <v>1435</v>
      </c>
      <c r="K372" s="12">
        <v>10240000</v>
      </c>
      <c r="L372" s="14">
        <v>46267</v>
      </c>
      <c r="M372" s="14">
        <v>46388</v>
      </c>
    </row>
    <row r="373" spans="1:13" ht="80" x14ac:dyDescent="0.35">
      <c r="A373" s="6">
        <v>20260600</v>
      </c>
      <c r="B373" s="7" t="s">
        <v>1289</v>
      </c>
      <c r="C373" s="15" t="s">
        <v>1328</v>
      </c>
      <c r="D373" s="8" t="s">
        <v>1332</v>
      </c>
      <c r="E373" s="9" t="s">
        <v>1359</v>
      </c>
      <c r="F373" s="10" t="s">
        <v>35</v>
      </c>
      <c r="G373" s="10" t="s">
        <v>918</v>
      </c>
      <c r="H373" s="11" t="s">
        <v>14</v>
      </c>
      <c r="I373" s="12">
        <v>4645390</v>
      </c>
      <c r="J373" s="13" t="s">
        <v>1436</v>
      </c>
      <c r="K373" s="12">
        <v>21833333</v>
      </c>
      <c r="L373" s="14">
        <v>46261</v>
      </c>
      <c r="M373" s="14">
        <v>46403</v>
      </c>
    </row>
    <row r="374" spans="1:13" ht="90" x14ac:dyDescent="0.35">
      <c r="A374" s="6">
        <v>20260601</v>
      </c>
      <c r="B374" s="7" t="s">
        <v>1290</v>
      </c>
      <c r="C374" s="15" t="s">
        <v>796</v>
      </c>
      <c r="D374" s="8" t="s">
        <v>1332</v>
      </c>
      <c r="E374" s="9" t="s">
        <v>893</v>
      </c>
      <c r="F374" s="10" t="s">
        <v>35</v>
      </c>
      <c r="G374" s="10" t="s">
        <v>919</v>
      </c>
      <c r="H374" s="11" t="s">
        <v>14</v>
      </c>
      <c r="I374" s="12">
        <v>5000000</v>
      </c>
      <c r="J374" s="13" t="s">
        <v>1437</v>
      </c>
      <c r="K374" s="12">
        <v>22500000</v>
      </c>
      <c r="L374" s="14">
        <v>46261</v>
      </c>
      <c r="M374" s="14">
        <v>46397</v>
      </c>
    </row>
    <row r="375" spans="1:13" ht="70" x14ac:dyDescent="0.35">
      <c r="A375" s="6">
        <v>20260602</v>
      </c>
      <c r="B375" s="7" t="s">
        <v>1291</v>
      </c>
      <c r="C375" s="15" t="s">
        <v>1329</v>
      </c>
      <c r="D375" s="8" t="s">
        <v>1332</v>
      </c>
      <c r="E375" s="9" t="s">
        <v>15</v>
      </c>
      <c r="F375" s="10" t="s">
        <v>21</v>
      </c>
      <c r="G375" s="10" t="s">
        <v>923</v>
      </c>
      <c r="H375" s="11" t="s">
        <v>14</v>
      </c>
      <c r="I375" s="12">
        <v>3900000</v>
      </c>
      <c r="J375" s="13" t="s">
        <v>1438</v>
      </c>
      <c r="K375" s="12">
        <v>15600000</v>
      </c>
      <c r="L375" s="14">
        <v>46266</v>
      </c>
      <c r="M375" s="14">
        <v>46386</v>
      </c>
    </row>
    <row r="376" spans="1:13" ht="70" x14ac:dyDescent="0.35">
      <c r="A376" s="6">
        <v>20260603</v>
      </c>
      <c r="B376" s="7" t="s">
        <v>1292</v>
      </c>
      <c r="C376" s="15" t="s">
        <v>88</v>
      </c>
      <c r="D376" s="8" t="s">
        <v>1332</v>
      </c>
      <c r="E376" s="9" t="s">
        <v>89</v>
      </c>
      <c r="F376" s="10" t="s">
        <v>21</v>
      </c>
      <c r="G376" s="10" t="s">
        <v>923</v>
      </c>
      <c r="H376" s="11" t="s">
        <v>14</v>
      </c>
      <c r="I376" s="12">
        <v>3900000</v>
      </c>
      <c r="J376" s="13" t="s">
        <v>1439</v>
      </c>
      <c r="K376" s="12">
        <v>15600000</v>
      </c>
      <c r="L376" s="14">
        <v>46260</v>
      </c>
      <c r="M376" s="14">
        <v>46381</v>
      </c>
    </row>
    <row r="377" spans="1:13" ht="50" x14ac:dyDescent="0.35">
      <c r="A377" s="6">
        <v>20260604</v>
      </c>
      <c r="B377" s="7" t="s">
        <v>1293</v>
      </c>
      <c r="C377" s="15" t="s">
        <v>36</v>
      </c>
      <c r="D377" s="8" t="s">
        <v>1332</v>
      </c>
      <c r="E377" s="9" t="s">
        <v>37</v>
      </c>
      <c r="F377" s="10" t="s">
        <v>349</v>
      </c>
      <c r="G377" s="10" t="s">
        <v>920</v>
      </c>
      <c r="H377" s="11" t="s">
        <v>14</v>
      </c>
      <c r="I377" s="12">
        <v>2800000</v>
      </c>
      <c r="J377" s="13" t="s">
        <v>1440</v>
      </c>
      <c r="K377" s="12">
        <v>13346667</v>
      </c>
      <c r="L377" s="14">
        <v>46268</v>
      </c>
      <c r="M377" s="14">
        <v>46412</v>
      </c>
    </row>
    <row r="378" spans="1:13" ht="120" x14ac:dyDescent="0.35">
      <c r="A378" s="6">
        <v>20260605</v>
      </c>
      <c r="B378" s="7" t="s">
        <v>1294</v>
      </c>
      <c r="C378" s="15" t="s">
        <v>196</v>
      </c>
      <c r="D378" s="8" t="s">
        <v>1332</v>
      </c>
      <c r="E378" s="9" t="s">
        <v>22</v>
      </c>
      <c r="F378" s="10" t="s">
        <v>23</v>
      </c>
      <c r="G378" s="10" t="s">
        <v>919</v>
      </c>
      <c r="H378" s="11" t="s">
        <v>14</v>
      </c>
      <c r="I378" s="12">
        <v>2460000</v>
      </c>
      <c r="J378" s="13" t="s">
        <v>1441</v>
      </c>
      <c r="K378" s="12">
        <v>9840000</v>
      </c>
      <c r="L378" s="14">
        <v>46266</v>
      </c>
      <c r="M378" s="14">
        <v>46386</v>
      </c>
    </row>
    <row r="379" spans="1:13" ht="130" x14ac:dyDescent="0.35">
      <c r="A379" s="6">
        <v>20260606</v>
      </c>
      <c r="B379" s="7" t="s">
        <v>1295</v>
      </c>
      <c r="C379" s="15" t="s">
        <v>1330</v>
      </c>
      <c r="D379" s="8" t="s">
        <v>1332</v>
      </c>
      <c r="E379" s="9" t="s">
        <v>1360</v>
      </c>
      <c r="F379" s="10" t="s">
        <v>30</v>
      </c>
      <c r="G379" s="10" t="s">
        <v>916</v>
      </c>
      <c r="H379" s="11" t="s">
        <v>14</v>
      </c>
      <c r="I379" s="12">
        <v>6000000</v>
      </c>
      <c r="J379" s="13" t="s">
        <v>1442</v>
      </c>
      <c r="K379" s="12">
        <v>24000000</v>
      </c>
      <c r="L379" s="14">
        <v>46266</v>
      </c>
      <c r="M379" s="14">
        <v>46386</v>
      </c>
    </row>
    <row r="380" spans="1:13" ht="60" x14ac:dyDescent="0.35">
      <c r="A380" s="6">
        <v>20260607</v>
      </c>
      <c r="B380" s="7" t="s">
        <v>1296</v>
      </c>
      <c r="C380" s="15" t="s">
        <v>344</v>
      </c>
      <c r="D380" s="8" t="s">
        <v>1332</v>
      </c>
      <c r="E380" s="9" t="s">
        <v>345</v>
      </c>
      <c r="F380" s="10" t="s">
        <v>43</v>
      </c>
      <c r="G380" s="10" t="s">
        <v>919</v>
      </c>
      <c r="H380" s="11" t="s">
        <v>14</v>
      </c>
      <c r="I380" s="12">
        <v>3500000</v>
      </c>
      <c r="J380" s="13" t="s">
        <v>1443</v>
      </c>
      <c r="K380" s="12">
        <v>14000000</v>
      </c>
      <c r="L380" s="14">
        <v>46266</v>
      </c>
      <c r="M380" s="14">
        <v>46386</v>
      </c>
    </row>
    <row r="381" spans="1:13" ht="120" x14ac:dyDescent="0.35">
      <c r="A381" s="6">
        <v>20260608</v>
      </c>
      <c r="B381" s="7" t="s">
        <v>1297</v>
      </c>
      <c r="C381" s="15" t="s">
        <v>343</v>
      </c>
      <c r="D381" s="8" t="s">
        <v>1332</v>
      </c>
      <c r="E381" s="9" t="s">
        <v>22</v>
      </c>
      <c r="F381" s="10" t="s">
        <v>23</v>
      </c>
      <c r="G381" s="10" t="s">
        <v>919</v>
      </c>
      <c r="H381" s="11" t="s">
        <v>14</v>
      </c>
      <c r="I381" s="12">
        <v>2460000</v>
      </c>
      <c r="J381" s="13" t="s">
        <v>1444</v>
      </c>
      <c r="K381" s="12">
        <v>9840000</v>
      </c>
      <c r="L381" s="14">
        <v>46266</v>
      </c>
      <c r="M381" s="14">
        <v>46386</v>
      </c>
    </row>
    <row r="382" spans="1:13" ht="90" x14ac:dyDescent="0.35">
      <c r="A382" s="6">
        <v>20260609</v>
      </c>
      <c r="B382" s="7" t="s">
        <v>1298</v>
      </c>
      <c r="C382" s="15" t="s">
        <v>114</v>
      </c>
      <c r="D382" s="8" t="s">
        <v>1332</v>
      </c>
      <c r="E382" s="9" t="s">
        <v>115</v>
      </c>
      <c r="F382" s="10" t="s">
        <v>35</v>
      </c>
      <c r="G382" s="10" t="s">
        <v>919</v>
      </c>
      <c r="H382" s="11" t="s">
        <v>14</v>
      </c>
      <c r="I382" s="12">
        <v>5000000</v>
      </c>
      <c r="J382" s="13" t="s">
        <v>1445</v>
      </c>
      <c r="K382" s="12">
        <v>15000000</v>
      </c>
      <c r="L382" s="14">
        <v>46262</v>
      </c>
      <c r="M382" s="14">
        <v>46353</v>
      </c>
    </row>
    <row r="383" spans="1:13" ht="80" x14ac:dyDescent="0.35">
      <c r="A383" s="6">
        <v>20260610</v>
      </c>
      <c r="B383" s="7" t="s">
        <v>1299</v>
      </c>
      <c r="C383" s="15" t="s">
        <v>177</v>
      </c>
      <c r="D383" s="8" t="s">
        <v>1332</v>
      </c>
      <c r="E383" s="9" t="s">
        <v>68</v>
      </c>
      <c r="F383" s="10" t="s">
        <v>21</v>
      </c>
      <c r="G383" s="10" t="s">
        <v>919</v>
      </c>
      <c r="H383" s="11" t="s">
        <v>14</v>
      </c>
      <c r="I383" s="12">
        <v>3900000</v>
      </c>
      <c r="J383" s="13" t="s">
        <v>1446</v>
      </c>
      <c r="K383" s="12">
        <v>11700000</v>
      </c>
      <c r="L383" s="14">
        <v>46266</v>
      </c>
      <c r="M383" s="14">
        <v>46356</v>
      </c>
    </row>
    <row r="384" spans="1:13" ht="60" x14ac:dyDescent="0.35">
      <c r="A384" s="6">
        <v>20260611</v>
      </c>
      <c r="B384" s="7" t="s">
        <v>1300</v>
      </c>
      <c r="C384" s="15" t="s">
        <v>93</v>
      </c>
      <c r="D384" s="8" t="s">
        <v>1332</v>
      </c>
      <c r="E384" s="9" t="s">
        <v>15</v>
      </c>
      <c r="F384" s="10" t="s">
        <v>247</v>
      </c>
      <c r="G384" s="10" t="s">
        <v>917</v>
      </c>
      <c r="H384" s="11" t="s">
        <v>14</v>
      </c>
      <c r="I384" s="12">
        <v>4471551.7241379302</v>
      </c>
      <c r="J384" s="13" t="s">
        <v>1447</v>
      </c>
      <c r="K384" s="12">
        <v>17290000</v>
      </c>
      <c r="L384" s="14">
        <v>46262</v>
      </c>
      <c r="M384" s="14">
        <v>46377</v>
      </c>
    </row>
    <row r="385" spans="1:13" ht="60" x14ac:dyDescent="0.35">
      <c r="A385" s="6">
        <v>20260612</v>
      </c>
      <c r="B385" s="7" t="s">
        <v>1301</v>
      </c>
      <c r="C385" s="15" t="s">
        <v>150</v>
      </c>
      <c r="D385" s="8" t="s">
        <v>1332</v>
      </c>
      <c r="E385" s="9" t="s">
        <v>68</v>
      </c>
      <c r="F385" s="10" t="s">
        <v>55</v>
      </c>
      <c r="G385" s="10" t="s">
        <v>919</v>
      </c>
      <c r="H385" s="11" t="s">
        <v>14</v>
      </c>
      <c r="I385" s="12">
        <v>3100000</v>
      </c>
      <c r="J385" s="13" t="s">
        <v>1448</v>
      </c>
      <c r="K385" s="12">
        <v>9300000</v>
      </c>
      <c r="L385" s="14">
        <v>46266</v>
      </c>
      <c r="M385" s="14">
        <v>46356</v>
      </c>
    </row>
    <row r="386" spans="1:13" ht="50" x14ac:dyDescent="0.35">
      <c r="A386" s="6">
        <v>20260613</v>
      </c>
      <c r="B386" s="7" t="s">
        <v>1302</v>
      </c>
      <c r="C386" s="15" t="s">
        <v>764</v>
      </c>
      <c r="D386" s="8" t="s">
        <v>1332</v>
      </c>
      <c r="E386" s="9" t="s">
        <v>68</v>
      </c>
      <c r="F386" s="10" t="s">
        <v>247</v>
      </c>
      <c r="G386" s="10" t="s">
        <v>919</v>
      </c>
      <c r="H386" s="11" t="s">
        <v>14</v>
      </c>
      <c r="I386" s="12">
        <v>4100000</v>
      </c>
      <c r="J386" s="13" t="s">
        <v>1449</v>
      </c>
      <c r="K386" s="12">
        <v>16400000</v>
      </c>
      <c r="L386" s="14">
        <v>46267</v>
      </c>
      <c r="M386" s="14">
        <v>46388</v>
      </c>
    </row>
    <row r="387" spans="1:13" ht="50" x14ac:dyDescent="0.35">
      <c r="A387" s="6">
        <v>20260614</v>
      </c>
      <c r="B387" s="7" t="s">
        <v>1303</v>
      </c>
      <c r="C387" s="15" t="s">
        <v>203</v>
      </c>
      <c r="D387" s="8" t="s">
        <v>1332</v>
      </c>
      <c r="E387" s="9" t="s">
        <v>131</v>
      </c>
      <c r="F387" s="10" t="s">
        <v>247</v>
      </c>
      <c r="G387" s="10" t="s">
        <v>919</v>
      </c>
      <c r="H387" s="11" t="s">
        <v>14</v>
      </c>
      <c r="I387" s="12">
        <v>4100000</v>
      </c>
      <c r="J387" s="13" t="s">
        <v>1450</v>
      </c>
      <c r="K387" s="12">
        <v>16400000</v>
      </c>
      <c r="L387" s="14">
        <v>46266</v>
      </c>
      <c r="M387" s="14">
        <v>46386</v>
      </c>
    </row>
    <row r="388" spans="1:13" ht="50" x14ac:dyDescent="0.35">
      <c r="A388" s="6">
        <v>20260615</v>
      </c>
      <c r="B388" s="7" t="s">
        <v>1304</v>
      </c>
      <c r="C388" s="15" t="s">
        <v>119</v>
      </c>
      <c r="D388" s="8" t="s">
        <v>1332</v>
      </c>
      <c r="E388" s="9" t="s">
        <v>120</v>
      </c>
      <c r="F388" s="10" t="s">
        <v>43</v>
      </c>
      <c r="G388" s="10" t="s">
        <v>919</v>
      </c>
      <c r="H388" s="11" t="s">
        <v>14</v>
      </c>
      <c r="I388" s="12">
        <v>3300000</v>
      </c>
      <c r="J388" s="13" t="s">
        <v>1451</v>
      </c>
      <c r="K388" s="12">
        <v>13200000</v>
      </c>
      <c r="L388" s="14">
        <v>46266</v>
      </c>
      <c r="M388" s="14">
        <v>46386</v>
      </c>
    </row>
    <row r="389" spans="1:13" ht="90" x14ac:dyDescent="0.35">
      <c r="A389" s="6">
        <v>20260616</v>
      </c>
      <c r="B389" s="7" t="s">
        <v>1305</v>
      </c>
      <c r="C389" s="15" t="s">
        <v>77</v>
      </c>
      <c r="D389" s="8" t="s">
        <v>1332</v>
      </c>
      <c r="E389" s="9" t="s">
        <v>78</v>
      </c>
      <c r="F389" s="10" t="s">
        <v>35</v>
      </c>
      <c r="G389" s="10" t="s">
        <v>919</v>
      </c>
      <c r="H389" s="11" t="s">
        <v>14</v>
      </c>
      <c r="I389" s="12">
        <v>5000000</v>
      </c>
      <c r="J389" s="13" t="s">
        <v>1452</v>
      </c>
      <c r="K389" s="12">
        <v>15000000</v>
      </c>
      <c r="L389" s="14">
        <v>46266</v>
      </c>
      <c r="M389" s="14">
        <v>46356</v>
      </c>
    </row>
    <row r="390" spans="1:13" ht="80" x14ac:dyDescent="0.35">
      <c r="A390" s="6">
        <v>20260617</v>
      </c>
      <c r="B390" s="7" t="s">
        <v>1306</v>
      </c>
      <c r="C390" s="15" t="s">
        <v>664</v>
      </c>
      <c r="D390" s="8" t="s">
        <v>1332</v>
      </c>
      <c r="E390" s="9" t="s">
        <v>172</v>
      </c>
      <c r="F390" s="10" t="s">
        <v>35</v>
      </c>
      <c r="G390" s="10" t="s">
        <v>920</v>
      </c>
      <c r="H390" s="11" t="s">
        <v>14</v>
      </c>
      <c r="I390" s="12">
        <v>5000000</v>
      </c>
      <c r="J390" s="13" t="s">
        <v>1453</v>
      </c>
      <c r="K390" s="12">
        <v>20000000</v>
      </c>
      <c r="L390" s="14">
        <v>46266</v>
      </c>
      <c r="M390" s="14">
        <v>46386</v>
      </c>
    </row>
    <row r="391" spans="1:13" ht="60" x14ac:dyDescent="0.35">
      <c r="A391" s="6">
        <v>20260618</v>
      </c>
      <c r="B391" s="7" t="s">
        <v>1307</v>
      </c>
      <c r="C391" s="15" t="s">
        <v>1331</v>
      </c>
      <c r="D391" s="8" t="s">
        <v>1332</v>
      </c>
      <c r="E391" s="9" t="s">
        <v>1361</v>
      </c>
      <c r="F391" s="10" t="s">
        <v>913</v>
      </c>
      <c r="G391" s="10" t="s">
        <v>919</v>
      </c>
      <c r="H391" s="11" t="s">
        <v>14</v>
      </c>
      <c r="I391" s="12">
        <v>7000000</v>
      </c>
      <c r="J391" s="13" t="s">
        <v>1454</v>
      </c>
      <c r="K391" s="12">
        <v>28000000</v>
      </c>
      <c r="L391" s="14">
        <v>46266</v>
      </c>
      <c r="M391" s="14">
        <v>46386</v>
      </c>
    </row>
    <row r="392" spans="1:13" ht="40" x14ac:dyDescent="0.35">
      <c r="A392" s="6">
        <v>20260619</v>
      </c>
      <c r="B392" s="7" t="s">
        <v>1308</v>
      </c>
      <c r="C392" s="15" t="s">
        <v>742</v>
      </c>
      <c r="D392" s="8" t="s">
        <v>1332</v>
      </c>
      <c r="E392" s="9" t="s">
        <v>1362</v>
      </c>
      <c r="F392" s="10" t="s">
        <v>35</v>
      </c>
      <c r="G392" s="10" t="s">
        <v>920</v>
      </c>
      <c r="H392" s="11" t="s">
        <v>14</v>
      </c>
      <c r="I392" s="12">
        <v>4650000</v>
      </c>
      <c r="J392" s="13" t="s">
        <v>1455</v>
      </c>
      <c r="K392" s="12">
        <v>11625000</v>
      </c>
      <c r="L392" s="14">
        <v>46266</v>
      </c>
      <c r="M392" s="14">
        <v>46341</v>
      </c>
    </row>
    <row r="393" spans="1:13" ht="70" x14ac:dyDescent="0.35">
      <c r="A393" s="6">
        <v>20260620</v>
      </c>
      <c r="B393" s="7" t="s">
        <v>1309</v>
      </c>
      <c r="C393" s="15" t="s">
        <v>92</v>
      </c>
      <c r="D393" s="8" t="s">
        <v>1332</v>
      </c>
      <c r="E393" s="9" t="s">
        <v>1363</v>
      </c>
      <c r="F393" s="10" t="s">
        <v>30</v>
      </c>
      <c r="G393" s="10" t="s">
        <v>916</v>
      </c>
      <c r="H393" s="11" t="s">
        <v>14</v>
      </c>
      <c r="I393" s="12">
        <v>6400000</v>
      </c>
      <c r="J393" s="13" t="s">
        <v>1456</v>
      </c>
      <c r="K393" s="12">
        <v>19200000</v>
      </c>
      <c r="L393" s="14">
        <v>46267</v>
      </c>
      <c r="M393" s="14">
        <v>46357</v>
      </c>
    </row>
  </sheetData>
  <sheetProtection algorithmName="SHA-512" hashValue="qyslUAJTZEWe/vGLK14w8G7THX4jEsbyeeGwYZW4CRZyVk9KEBBJZlymJ/CC/+dHBGAgEx/wTv6kD3Ix2cZpnA==" saltValue="RUj1q+2yqwpI5VTcAmDlbA==" spinCount="100000" sheet="1" formatCells="0" formatColumns="0" formatRows="0" insertColumns="0" insertRows="0" insertHyperlinks="0" deleteColumns="0" deleteRows="0" sort="0" autoFilter="0" pivotTables="0"/>
  <mergeCells count="4">
    <mergeCell ref="A1:B3"/>
    <mergeCell ref="C1:M1"/>
    <mergeCell ref="C2:M2"/>
    <mergeCell ref="C3:M3"/>
  </mergeCells>
  <conditionalFormatting sqref="B1:B1048576">
    <cfRule type="duplicateValues" dxfId="0" priority="6"/>
  </conditionalFormatting>
  <pageMargins left="0.7" right="0.7" top="0.75" bottom="0.75" header="0.3" footer="0.3"/>
  <drawing r:id="rId1"/>
  <legacyDrawing r:id="rId2"/>
  <oleObjects>
    <mc:AlternateContent xmlns:mc="http://schemas.openxmlformats.org/markup-compatibility/2006">
      <mc:Choice Requires="x14">
        <oleObject progId="PBrush" shapeId="1025" r:id="rId3">
          <objectPr defaultSize="0" autoPict="0" altText="" r:id="rId4">
            <anchor moveWithCells="1" sizeWithCells="1">
              <from>
                <xdr:col>0</xdr:col>
                <xdr:colOff>44450</xdr:colOff>
                <xdr:row>0</xdr:row>
                <xdr:rowOff>44450</xdr:rowOff>
              </from>
              <to>
                <xdr:col>2</xdr:col>
                <xdr:colOff>831850</xdr:colOff>
                <xdr:row>2</xdr:row>
                <xdr:rowOff>266700</xdr:rowOff>
              </to>
            </anchor>
          </objectPr>
        </oleObject>
      </mc:Choice>
      <mc:Fallback>
        <oleObject progId="PBrush" shapeId="1025" r:id="rId3"/>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 Contratistas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Jhony Alexander Ramirez Alfonso</dc:creator>
  <cp:lastModifiedBy>Jhony Alexander Ramirez Alfonso</cp:lastModifiedBy>
  <dcterms:created xsi:type="dcterms:W3CDTF">2025-08-22T18:14:40Z</dcterms:created>
  <dcterms:modified xsi:type="dcterms:W3CDTF">2026-10-09T02:53:12Z</dcterms:modified>
</cp:coreProperties>
</file>