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https://idpyba-my.sharepoint.com/personal/y_ricaurte_animalesbog_gov_co/Documents/1. EVIDENCIAS COMPROMISOS/2024/BASE DE DATOS GENERALES/PAGINA WEB/"/>
    </mc:Choice>
  </mc:AlternateContent>
  <xr:revisionPtr revIDLastSave="21" documentId="8_{470B86F9-6563-40DE-A22D-35E4998CF8CE}" xr6:coauthVersionLast="47" xr6:coauthVersionMax="47" xr10:uidLastSave="{5D815E67-CD7B-4982-BE85-9F5983A63507}"/>
  <bookViews>
    <workbookView xWindow="-120" yWindow="-120" windowWidth="21840" windowHeight="13140" xr2:uid="{400209E4-1709-4C59-AEC4-1DEF5BE189BF}"/>
  </bookViews>
  <sheets>
    <sheet name="CONTRACTUAL 2024" sheetId="1" r:id="rId1"/>
  </sheets>
  <definedNames>
    <definedName name="_xlnm._FilterDatabase" localSheetId="0" hidden="1">'CONTRACTUAL 2024'!$A$5:$DE$13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<sst xmlns="http://schemas.openxmlformats.org/spreadsheetml/2006/main" count="2163" uniqueCount="892">
  <si>
    <t>DIRECTORIO CONTRATISTAS VIGENTES</t>
  </si>
  <si>
    <t>Instituto Distrital de Protección y Bienestar Animal</t>
  </si>
  <si>
    <t>No. DEL COMPROMISO</t>
  </si>
  <si>
    <t>VIGENCIA</t>
  </si>
  <si>
    <t>Proceso en  SECOP</t>
  </si>
  <si>
    <t>NOMBRE CONTRATISTA</t>
  </si>
  <si>
    <t>NACIONALIDAD DEL CONTRATISTA</t>
  </si>
  <si>
    <t>PERFIL LABORAL</t>
  </si>
  <si>
    <t>DEPENDENCIA</t>
  </si>
  <si>
    <t>TELEFONO INSITUCIONAL</t>
  </si>
  <si>
    <t>ESCALA SALARIAL</t>
  </si>
  <si>
    <t>OBJETO CONTRATO</t>
  </si>
  <si>
    <t>VALOR TOTAL HONORARIOS</t>
  </si>
  <si>
    <t>FECHA INICIO</t>
  </si>
  <si>
    <t>FECHA FINAL</t>
  </si>
  <si>
    <t>SUBDIRECCIÓN DE GESTIÓN CORPORATIVA</t>
  </si>
  <si>
    <t>PBX 6016477117</t>
  </si>
  <si>
    <t>Apoyo</t>
  </si>
  <si>
    <t>SUBDIRECCIÓN DE ATENCION A LA FAUNA</t>
  </si>
  <si>
    <t>Profesional V</t>
  </si>
  <si>
    <t>OFICINA JURIDICA</t>
  </si>
  <si>
    <t>MYRIAM JOSEFINA LARA BAQUERO</t>
  </si>
  <si>
    <t>OFICINA ASESORA DE PLANEACION</t>
  </si>
  <si>
    <t>OFICINA ASESORA DE CONTROL INTERNO</t>
  </si>
  <si>
    <t>MARIA FERNANDA MORALES RODRIGUEZ</t>
  </si>
  <si>
    <t>DIRECCION</t>
  </si>
  <si>
    <t>SUBDIRECCION CULTURA CIUDADANA Y GESTION DEL CONOCIMIENTO</t>
  </si>
  <si>
    <t>AMERICA YADIRA MONJE ROMERO</t>
  </si>
  <si>
    <t>Profesional con Posgrado II</t>
  </si>
  <si>
    <t>KEVIN MORENO CASTILLO</t>
  </si>
  <si>
    <t>JENETH MICHEL NUNEZ PEREZ</t>
  </si>
  <si>
    <t>1 1. Nacional</t>
  </si>
  <si>
    <t xml:space="preserve">ADRIANA VANESSA PAEZ MATALLANA </t>
  </si>
  <si>
    <t>Tecnico II</t>
  </si>
  <si>
    <t>Tecnico III</t>
  </si>
  <si>
    <t>LAURA ISABEL SILVA ALGARRA</t>
  </si>
  <si>
    <t>SERGIO STEVEN QUINTERO RIVERA</t>
  </si>
  <si>
    <t>DAVID ALBERTO BRAVO BERMUDEZ</t>
  </si>
  <si>
    <t>MONICA ANDREA MARTINEZ ORTIZ</t>
  </si>
  <si>
    <t>PAOLA YISSELLY MORENO BULLA</t>
  </si>
  <si>
    <t>VALDOMIRO LAICECA GUARACA</t>
  </si>
  <si>
    <t>LIGIA ALEXANDRA HERNANDEZ MORALES</t>
  </si>
  <si>
    <t>KAREN VIVIANA STEPHANY FRANCO CASTAÑEDA</t>
  </si>
  <si>
    <t>JHONATAN VARON MOLANO</t>
  </si>
  <si>
    <t>JESSIKA PAOLA GONZALEZ ACOSTA</t>
  </si>
  <si>
    <t>DEISI JOHANA PASCAGAZA CALERO</t>
  </si>
  <si>
    <t>DANIELA MARIN BEDOYA</t>
  </si>
  <si>
    <t>NORMA CONSTANZA ARIAS CORTES</t>
  </si>
  <si>
    <t>LUZ DARY FORERO TURMEQUE</t>
  </si>
  <si>
    <t>YAMIR BRAVO</t>
  </si>
  <si>
    <t>SERGIO ANDRES MACANA GUERRERO</t>
  </si>
  <si>
    <t>YENNY CAROLINA ROJAS TORRES</t>
  </si>
  <si>
    <t>OLGA CELINA OSMA YEPES</t>
  </si>
  <si>
    <t>LIZ VALENTINA TABARES SEGOVIA</t>
  </si>
  <si>
    <t>PRESTAR LOS SERVICIOS PROFESIONALES ESPECIALIZADOS PARA ORIENTAR, REVISAR, EJECUTAR, CONTROLAR Y BRINDAR SOPORTE AL PRESUPUESTO ANUAL DE GASTOS E INVERSIONES DEL INSTITUTO DISTRITAL DE PROTECCION Y BIENESTAR ANIMAL ASI COMO DE LOS DIFERENTES TEMAS FINANCIEROS DE LA ENTIDAD</t>
  </si>
  <si>
    <t>MARCELA PLAZAS TORRES</t>
  </si>
  <si>
    <t>EDGAR ALBERTO GIRALDO SIERRA</t>
  </si>
  <si>
    <t>JESSICA LILIANA DUARTE RUÍZ</t>
  </si>
  <si>
    <t>MARIA FERNANDA AGUILAR DIAZ</t>
  </si>
  <si>
    <t>KELVIS ALFREDO BATISTA BLANCO</t>
  </si>
  <si>
    <t>NATALIA CAROLINA SANCHEZ VARGAS</t>
  </si>
  <si>
    <t>JULIETH NATALIA RONCANCIO LEÓN</t>
  </si>
  <si>
    <t>GINETTE ELIANA CARRASCAL GUERRERO</t>
  </si>
  <si>
    <t>WILSON ALEJANDRO CORREDOR ROJAS</t>
  </si>
  <si>
    <t>YUDY MARCELA ROMERO BELTRAN</t>
  </si>
  <si>
    <t>FREDY ERNESTO ARIZA GOMEZ</t>
  </si>
  <si>
    <t>JENNY ALEJANDRA PADILLA CASTILLO</t>
  </si>
  <si>
    <t>WILLIAM ALEXANDER GONZALEZ APONTE</t>
  </si>
  <si>
    <t>EDGARD IVAN AUGUSTO BELTRAN RODRIGUEZ</t>
  </si>
  <si>
    <t>LUISA FERNANDA RODRIGUEZ GONZALEZ</t>
  </si>
  <si>
    <t>JOHAN SEBASTIAN CASTILLO BELTRAN</t>
  </si>
  <si>
    <t>SANDRA YANETH ATARA</t>
  </si>
  <si>
    <t>PA-575-2024</t>
  </si>
  <si>
    <t>PA-576-2024</t>
  </si>
  <si>
    <t>PA-578-2024</t>
  </si>
  <si>
    <t>PA-579-2024</t>
  </si>
  <si>
    <t>LUIS FERNANDO GUACANEME PORRAS</t>
  </si>
  <si>
    <t>PA-580-2024</t>
  </si>
  <si>
    <t>PA-581-2024</t>
  </si>
  <si>
    <t>PA-582-2024</t>
  </si>
  <si>
    <t>PA-583-2024</t>
  </si>
  <si>
    <t>PA-584-2024</t>
  </si>
  <si>
    <t>PA-585-2024</t>
  </si>
  <si>
    <t>CRISTIAN FELIPE ORJUELA GONZÁLEZ</t>
  </si>
  <si>
    <t>PA-587-2024</t>
  </si>
  <si>
    <t>NATALIA ESPINOSA CHACÓN</t>
  </si>
  <si>
    <t>PA-589-2024</t>
  </si>
  <si>
    <t>JULIEH PAOLA PULIDO PARRA</t>
  </si>
  <si>
    <t>PA-590-2024</t>
  </si>
  <si>
    <t>PA-591-2024</t>
  </si>
  <si>
    <t>PA-592-2024</t>
  </si>
  <si>
    <t>PA-594-2024</t>
  </si>
  <si>
    <t>PA-596-2024</t>
  </si>
  <si>
    <t>PA-599-2024</t>
  </si>
  <si>
    <t>PA-601-2024</t>
  </si>
  <si>
    <t>CD-602-2024</t>
  </si>
  <si>
    <t>LADY CAROLINA ALDANA MELO</t>
  </si>
  <si>
    <t>PA-603-2024</t>
  </si>
  <si>
    <t>LAURA GABRIELA GONZALEZ LONDOÑO</t>
  </si>
  <si>
    <t>PA-604-2024</t>
  </si>
  <si>
    <t>LORENA LUZ GUERRA ROSADO</t>
  </si>
  <si>
    <t>PA-605-2024</t>
  </si>
  <si>
    <t>CARLOS ANDRES MILLAN GOMEZ</t>
  </si>
  <si>
    <t>PA-606-2024</t>
  </si>
  <si>
    <t>PA-609-2024</t>
  </si>
  <si>
    <t>PA-610-2024</t>
  </si>
  <si>
    <t>PA-611-2024</t>
  </si>
  <si>
    <t>NATALIA GOMEZ HUERTAS</t>
  </si>
  <si>
    <t>PA-612-2024</t>
  </si>
  <si>
    <t>YENNY PAHOLA ZUÑIGA ENRIQUE</t>
  </si>
  <si>
    <t>PA-613-2024</t>
  </si>
  <si>
    <t>PA-614-2024</t>
  </si>
  <si>
    <t>PA-615-2024</t>
  </si>
  <si>
    <t>PA-618-2024</t>
  </si>
  <si>
    <t>PA-619-2024</t>
  </si>
  <si>
    <t>PA-623-2024</t>
  </si>
  <si>
    <t>PA-624-2024</t>
  </si>
  <si>
    <t>JULIAN EDUARDO TAUTIVA PEREZ</t>
  </si>
  <si>
    <t>PA-625-2024</t>
  </si>
  <si>
    <t>PA-626-2024</t>
  </si>
  <si>
    <t>PA-627-2024</t>
  </si>
  <si>
    <t>PA-630-2024</t>
  </si>
  <si>
    <t>PA-631-2024</t>
  </si>
  <si>
    <t>PA-632-2024</t>
  </si>
  <si>
    <t>PA-633-2024</t>
  </si>
  <si>
    <t>PA-634-2024</t>
  </si>
  <si>
    <t>PA-644-2024.</t>
  </si>
  <si>
    <t xml:space="preserve">	
PA-648-2024</t>
  </si>
  <si>
    <t>PA-657-2024</t>
  </si>
  <si>
    <t>PRESTAR LOS SERVICIOS PROFESIONALES AL INSTITUTO DISTRITAL DE PROTECCION Y BIENESTAR ANIMAL. PARA APOYAR EN LA GESTIÓN DE LAS ETAPAS PRE CONTRACTUAL, CONTRACTUAL Y POS CONTRACTUAL, ASÍ COMO EN LA ORIENTACIÓN JURÍDICA DE LOS TEMAS QUE LE SEAN ASIGNADOS</t>
  </si>
  <si>
    <t>PRESTAR SERVICIOS PROFESIONALES ESPECIALIZADOS PARA APOYARA LA COORDINACIÓN DEL GRUPO DE GESTIÓN CONTRACTUAL EN LA REVISION DE LOSTRAMITES ASOCIADOS A LAS ETAPAS PRECONTRACTUAL CONTRACTUAL Y POST CONTRACTUAL DEL INSTITUTO DISTRITAL DE PROTECCION Y BIENESTAR ANIMAL.</t>
  </si>
  <si>
    <t>PRESTAR LOS SERVICIOS PROFESIONALES PARA LA SUBDIRECCIÓN DE GESTIÓN CORPORATIVA EN LA REALIZACIÓN DE ACTIVIDADES PROPIAS DE LOGÍSTICA Y APOYO A LA ADMINISTRACIÓN DE EQUIPAMENTOS Y DESARROLLANDO ACTIVIDADES DEL IDPYBA</t>
  </si>
  <si>
    <t>PRESTAR LOS SERVICIOS DE APOYO PARA LA GESTION CONTRACTUAL EN LAS ACTIVIDADES ADMINISTRATIVAS QUE SE REQUIERAN EN EL INSTITUTO DISTRITAL DE PROTECCIÓN Y BIENESTAR ANIMAL</t>
  </si>
  <si>
    <t>PRESTAR SERVICIOS PROFESIONALES PARA APOYAR A LA SUBDIRECCDE GESTIÓN CORPORATIVA EN LAS ACTIVIDADES DE VALIDACIÓN EN EL SEGUIMIENTO AL PROCEDIMIENTO DE PQRSD</t>
  </si>
  <si>
    <t>PRESTAR SERVICIOS PROFESIONALES ESPECIALIZADOS APOYANDO EL SEGUIMIENTO, IMPLEMENTACIÓN, PLANEACIÓN Y PROGRAMACIÓN DE LA GESTIÓN CONTABLE DEL INSTITUTO DISTRITAL DE PROTECCIÓN Y BIENESTAR ANIMAL</t>
  </si>
  <si>
    <t>PRESTAR SERVICIOS PROFESIONALES PARA APOYAR A LA SUBDIRECCIÓN DE GESTIÓN CORPORATIVA EN EL FORTALECIMIENTO DE ESTRATEGIA DE RELACIONAMIENTO CON LA CIUDADANÍA, PROCEDIMIENTOS DE PQRSD Y ADELANTAR ACTIVIDADES EN MATERIA DE PRODUCCIÓN DE INFORMACIÓN Y GENERACIÓN DE REPORTES.</t>
  </si>
  <si>
    <t>PRESTAR LOS SERVICIOS PROFESIONALES COMO ABOGADO EN LA PROYECCIÓN, REVISIÓN Y SEGUIMIENTO DE LA GESTIÓN EN LAS ETAPAS PRECONTRACTUAL CONTRACTUAL Y POSCONTRACTUAL</t>
  </si>
  <si>
    <t>PRESTAR LOS SERVICIOS PROFESIONALES ESPECIALIZADOS PARA ACOMPAÑAMIENTO JURIDICO A LA SUBDIRECCIÓN DE GESTIÓN CORPORATIVA PARA EL DESARROLLO DE ACTIVIDADES DE SEGUIMIENTO Y GESTIÓN DE LOS PROCESOS A CARGO DE LA DEPENDENCIA</t>
  </si>
  <si>
    <t>PRESTAR LOS SERVICIOS PROFESIONALES PARA APOYAR LA EJECUCIÓN DEL PLAN ANUAL DE AUDITORÍAS DE LA VIGENCIA 2024, EN LAS ACTIVIDADES PROPIAS DE SEGUIMIENTO Y EVALUACIÓN EN EL MARCO DEL SISTEMA DE CONTROL INTERNO Y EL MODELO INTEGRADO DE PLANEACIÓN Y GESTIÓN DE LA ENTIDAD, FRENTE A LOS PROCESOS FINANCIEROS, PRESUPUESTALES Y ADMINISTRATIVOS, QUE SE DESARROLLAN AL INTERIOR DEL INSTITUTO DISTRITAL DE PROTECCIÓN Y BIENESTAR ANIMAL, TENIENDO EN CUENTA LOS ROLES DE CONTROL INTERNO</t>
  </si>
  <si>
    <t>PRESTAR LOS SERVICIOS PROFESIONALES PARA APOYAR LA EJECUCIÓN DEL PLAN ANUAL DE AUDITORIAS DE LA VIGENCIA 2024, EN LAS ACTIVIDADES PROPIAS DE SEGUIMIENTO Y EVALUACIÓN EN EL MARCO DEL SISTEMA DE CONTROL INTERNO Y EL MODELO INTEGRADO DE PLANEACIÓN Y GESTIÓN DE LA ENTIDAD, FRENTE A LOS PROCESOS JURÍDICOS, CONTRACTUALES Y ADMINISTRATIVOS QUE SE DESARROLLAN AL INTERIOR DEL INSTITUTO DISTRITAL DE PROTECCIÓN Y BIENESTAR ANIMAL, TENIENDO EN CUENTA LOS ROLES DE CONTROL INTERNO.</t>
  </si>
  <si>
    <t>APOYAR A LA SUBDIRECCION DE GESTlON CORPORATIVA EN LA IMPLEMENTACION DEL PROCEDIMIENTO INSTITUCIONAL DE GESTION DE PQRSD A TRAVES DE LOS CANALES HABILITADOS. GESTIONANDO LAS SOLICITUDES EN LOS SISTEMAS DE INFORMACION DISPUESTOS POR EL IDPYBA Y EN CUMPLIMIENTO DE LA NORMATIVIDAD VIGENTE</t>
  </si>
  <si>
    <t>RESTAR LOS SERVICIOS PROFESIONALES COMO ABOGADA A LA OFICINA JURIDICA PARA EJERCER SU REPRESENTACION JUDICIAL EN LOS PROCESOS EN LOS QUE HAGA PARTE Y ADELANTAR LAS DIFERENTES ACTIVIDADES RELACIONADAS CON LA DEFENSA JUDICIAL DE LA ENTIDAD.</t>
  </si>
  <si>
    <t>PRESTAR LOS SERVICIOS PROFESIONALES PARA EL ACOMPAÑAMIENTO DE LAS ACTIVIDADES DE ADMINISTRACIÓN DE LOS RECURSOS FISICOS Y APOYO A LA SUPERVISION DE CONTRATOS Y ORDENES DE COMPRA DEL INSTITUTO DISTRITAL DE PROTECCIÓN Y BIENESTAR ANIMAL</t>
  </si>
  <si>
    <t>PRESTAR LOS SERVICIOS PROFESIONALES COMO ENLACE FINANCIERO EN LA EJECUCIÓN, SEGUIMIENTO Y CONTROL FINANCIERO DE LOS PROYECTOS DE INVERSIÓN DE LA SUBDIRECCIÓN DE CULTURA CIUDADANA Y GESTIÓN DEL CONOCIMIENTO.</t>
  </si>
  <si>
    <t>APOYAR A LA SUBDIRECClON DE GESTION CORPORATIVA PARA CONTRIBUIR EN LA IMPLEMENTACION DE LA ESTRATEGIA DE RELACIONAMIENTO CON LA CIUDADANIA Y REALIZAR EL CONTROL Y SEGUIMIENTO DE LAS PQRSD EN CUMPLIMIENTO A LAS DISPOSICIONES NORMATIVAS VICENTES, BASADOS EN LOS LINEAMIENTOS DE LA ALCALDIA MAYOR DE BOGOTA Y LA
VEEDURIA DISTRITAL</t>
  </si>
  <si>
    <t>BRINDAR APOYO EN LA GESTIÓN ADMINISTRATIVA Y SEGUIMIENTO TÉCNICO DEL PROGRAMA DE URGENCIAS VETERINARIAS EN EL DISTRITO CAPITAL</t>
  </si>
  <si>
    <t>PRESTAR SERVICIOS PROFESIONALES ESPECIALIZADOS PARA EL ACOMPAÑAMIENTO EN LA GESTIÓN FINANCIERA, CONTABLE Y TESORAL A CARGO DE LA SUBDIRECCIÓN DE GESTIÓN CORPORATIVA</t>
  </si>
  <si>
    <t>PRESTAR SERVICIOS PROFESIONALES ESPECIALIZADOS PARA LA ESTRUCTURACIÓN Y EVALUACIÓN ECONÓMICA Y FINANCIERA DE LOS TRÁMITES Y PROCESOS QUE EN MATERIA CONTRACTUAL SE ADELANTEN O ESTÉN A CARGO LA SUBDIRECCIÓN DE GESTIÓN CORPORATIVA</t>
  </si>
  <si>
    <t>PRESTAR SERVICIOS PROFESIONALES ESPECIALIZADOS PARA EL ACOMPAÑAMIENTO JURIDICO EN LOS TRÁMITES Y PROCESOS ACARGO DE LA SUBDIRECCIÓN DE GESTIÓN CORPORATIVA EN EL MARCO DE LA ORDENACIÓN DEL GASTO A CARGO DE ESTA DEPENDENCIA</t>
  </si>
  <si>
    <t>PRESTAR SERVICIOS PROFESIONALES EN LAS ACTIVIDADES DE GESTIÓN CONTABLE DEL INSTITUTO DISTRITAL DE PROTECCIÓN Y BIENESTAR ANIMA</t>
  </si>
  <si>
    <t>BRINDAR ACOMPANAMIENTO A LA OFICINA JURIDICA EN LAS DIFERENTES ACTIVIDADES ASISTENCIALES Y ADMINISTRATIVAS QUE SEAN REQUERIDAS</t>
  </si>
  <si>
    <t>PRESTAR LOS SERVICIOS PROFESIONALES COMO ENLACE DE CONTRATACIÓN PARA APOYAR EL DESARROLLO DE ACTIVIDADES CONTRACTUALES Y TRAMITES ADMINISTRATIVOS A CARGO DE LA SUBDIRECCIÓN DE CULTURA CIUDADANA Y GESTIÓN DEL CONOCIMIENTO.</t>
  </si>
  <si>
    <t>PRESTAR SERVICIOS PROFESIONALES A LA SUBDIRECCIÓN DE GESTIÓN CORPORATIVA EN EL DESARROLLO DE ACTIVIDADES RELACIONADAS CON LA GESTIÓN AMBIENTAL Y LA MINIMIZACIÓN DEL IMPACTO ECOLÓGICO EN LAS SEDES DEL IDPYB</t>
  </si>
  <si>
    <t>OFRECER ASISTENCIA EN LAS TAREAS DIARIAS DE CUIDADO, ALIMENTACIÓN, MANEJO, BIENESTAR Y ASEO DE LOS ANIMALES ALOJADOS EN LA UNIDAD DE CUIDADO ANIMAL, ASÍ COMO PROPORCIONAR APOYO EN LA PLANIFICACIÓN DE DIETAS Y EL SEGUIMIENTO DEL PESO DE LOS MISMOS</t>
  </si>
  <si>
    <t>PRESTAR LOS SERVICIOS PROFESIONALES PARA APOYAR EL PROCESO DE TALENTO HUMANO EN EL CICLO DE VIDA DEL SERVIDOR EN EL IDPYBA, GESTIÓN
DEL CONOCIMIENTO Y LA INNOVACIÓN, INTEGRIDAD Y CONFLICTOS DE INTERÉS E INTERVENCIÓN DE PRIMEROS AUXILIOS PSICOLÓGICOS A LA POBLACIÓN TRABAJADORA DE</t>
  </si>
  <si>
    <t>PRESTAR LOS SERVICIOS PROFESIONALES PARA APOYAR EL PROCESO DE TALENTO HUMANO EN LA EJECUCIÓN, SEGUIMIENTO Y EVALUACIÓN DEL PROGRAMA DE BIENESTAR SOCIAL E INCENTIVOS Y DEL PLAN INSTITUCIONAL DE CAPACITACIÓN Y DEMÁS ASUNTOS RELACIONADOS EN EL MARCO DE LA POLÍTICA DE TALENTO HUMANO DEL MIPG</t>
  </si>
  <si>
    <t>PRESTAR LOS SERVICIOS PROFESIONALES PARA APOYAR LA GESTIÓN DEL SISTEMA DE SEGURIDAD Y SALUD EN EL TRABAJO Y LA EJECUCIÓN, SEGUIMIENTO Y EVALUACIÓN DEL PLAN ESTRATEGICO DE SEGURIDAD VIAL EN EL MARCO DEL PROCESO DE TALENTO HUMANO.</t>
  </si>
  <si>
    <t>PRESTAR LOS SERVICIOS PROFESIONALESC CON RELACIÓN A LA ATENCIÓN DE CANINOS Y FELINOS, DE LOS PROGRAMAS DE ATENCIÓN INTEGRAL Y BIENESTAR ANIMAL DEL INSTITUTO DISTRITAL DE PROTECCIÓN Y BIENESTAR ANIMAL EN EL DISTRITO CAPITAL.</t>
  </si>
  <si>
    <t>PRESTAR LOS SERVICIOS PROFESIONALES PARA LA ATENCIÓN MÉDICA DE CANINOS Y FELINOS, EN LOS PROGRAMAS DE ATENCIÓN INTEGRAL DEL INSTITUTO DISTRITAL DE PROTECCIÓN Y BIENESTAR ANIMAL.</t>
  </si>
  <si>
    <t>BRINDAR LOS SERVICIOS PROFESIONALES QUE SE REQUIERAN EN LA GESTIÓN, IMPLEMENTACIÓN, EJECUCIÓN Y SEGUIMIENTO TÉCNICO DEL EQUIPO DE COMPORTAMIENTO PARA LOS ANIMALES ALBERGADOS EN LA UNIDAD DE CUIDADO ANIMAL</t>
  </si>
  <si>
    <t>BRINDAR APOYO EN LAS VARIADAS TAREAS DEL EQUIPO DE COMPORTAMIENTO Y ENRIQUECIMIENTO AMBIENTAL.</t>
  </si>
  <si>
    <t>PRESTAR SERVICIOS PROFESIONALES PARA APOYAR EL SEGUIMIENTO ADMINISTRATIVO A LOS PROCESOS A CARGO DE LA SUBDIRECCIÓN CORPORATIVA DEL INSTITUTO DISTRITAL DE PROTECCIÓN Y BIENESTAR ANIMAL</t>
  </si>
  <si>
    <t>PRESTAR SERVICIOS PROFESIONALES ESPECIALIZADOS A LA SUBDIRECCIÓN DE GESTIÓN CORPORATIVA PARA LLEVAR A CABO ACTIVIDADES DE SEGUIMIENTO PRESUPUESTAL AL PROYECTO DE
INVERSIÓN 7951 Y GASTOS DE FUNCIONAMIENTO DE LA ENTIDAD</t>
  </si>
  <si>
    <t>PRESTAR LOS SERVICIOS DE APOYO A LA SUBDIRECCION DE GESTION CORPORATIVA, EN LA EJECUCIÓN DE ACTIVIDADES DE GESTIÓN Y ATENCIÓN DE SOLICITUDES Y REQUERIMIENTOS DE SOPORTE TÉCNICO EN SITIO, DE CONFORMIDAD CON LAS BUENAS PRÁCTICAS DE TI PLANTEADAS EN EL PLAN ESTRATEGICO.</t>
  </si>
  <si>
    <t>PRESTAR LOS SERVICIOS PROFESIONALES COMO ABOGADO EN LAS DIFERENTES ACTIVIDADES PROPIAS DE LA OFICINA JURÍDICA EN ESPECIAL LAS RELACIONADAS CON LOS ASUNTOS PENALES DE LA ENTIDAD, ASÍ COMO EJERCER LA REPRESENTACIÓN DE LAS VICTIMAS ANIMALES Y DEMÁS ACTIVIDADES PROPIAS DE LA DEPENDENCIA.</t>
  </si>
  <si>
    <t>PRESTAR SERVICIOS PROFESIONALES COMO MÉDICO VETERINARIO PARA LA EJECUCIÓN Y SEGUIMIENTO TÉCNICO DEL PROGRAMA DE URGENCIAS VETERINARIAS EN EL DISTRITO CAPITAL</t>
  </si>
  <si>
    <t>BRINDAR LOS SERVICIOS PROFESIONALES PARA GESTIONAR Y DESARROLLAR ACTIVIDADES EN EL PROCESO DE LA IMPLEMENTACIÓN Y SEGUIMIENTO EN EL CUIDADO, ATENCIÓN MÉDICA DE LOS PROGRAMAS DE GESTIÓN INTEGRAL, BIENESTAR ANIMAL Y CUSTODIA EN EL DISTRITO CAPITAL</t>
  </si>
  <si>
    <t>PRESTAR SUS SERVICIOS PROFESIONALES PARA LA GESTIÓN, EL SEGUIMIENTO Y EL REGISTRO DE LOS ANIMALES IDENTIFICADOS CON MICROCHIP POR LOS PROGRAMAS QUE COMPONEN LA SUBDIRECCIÓN DE ATENCIÓN A LA FAUNA Y LAS ALCALDIAS LOCALES, ADEMAS DE LAS ACCIONES CORRESPONDIENTES AL ADECUADO FUNCIONAMIENTO DE LA PLATAFORMA MISIONAL SIPYBA</t>
  </si>
  <si>
    <t>PROPORCIONAR SERVICIOS PROFESIONALES COMO MÉDICO VETERINARIO, PARA LA IMPLEMENTACION Y EJECUCION DE ACTIVIDADES TÉCNICAS, OPERATIVAS Y ADMINISTRATIVAS NECESARIAS EN EL PROGRAMA DEL ESCUADRÓN ANTICRUELDAD.</t>
  </si>
  <si>
    <t>PRESTAR LOS SERVICIOS PROFESIONALES PARA LA EJECUCIÓN, GESTIÓN Y DESARROLLO DEL PROGRAMA DE BRIGADAS MEDICAS Y LA ESTRATEGIA TELEVET DEL INSTITUTO DISTRITAL DE PROTECCIÓN Y BIENESTAR ANIMAL</t>
  </si>
  <si>
    <t>PRESTAR LOS SERVICIOS PROFESIONALES ESPECIALIZADOS PARA ORIENTAR TÉCNICAMENTE A LOS PROGRAMAS DE LA SUBDIRECCIÓN DE ATENCIÓN A LA FAUNA EN LAS ACTIVIDADES QUE SEAN REQUERIDAS PARA LA IMPLEMENTACION E EL DISTRITO CAPITAL</t>
  </si>
  <si>
    <t>PRESTAR LOS SERVICIOS PROFESIONALES COMO ABOGADA A LA OFICINA JURIDICA PARA EL ESTUDIO Y PROYECCION DE LOS ASUNTOS DE CARACTER NORMATIVO, ASI COMO BRINDAR APOYO EN LAS GESTIONES CONTRACTUALES Y ADMINISTRATIVAS REQUERIDAS.</t>
  </si>
  <si>
    <t>PA-588-2024</t>
  </si>
  <si>
    <t>ALEXIS AMAYA BAEZ</t>
  </si>
  <si>
    <t>PA-600-2024.</t>
  </si>
  <si>
    <t>PA-617-2024</t>
  </si>
  <si>
    <t>LUZ MARLENY RACHE MARTIN</t>
  </si>
  <si>
    <t>PA-621-2024</t>
  </si>
  <si>
    <t>FABIAN RICARDO MORENO GARZON</t>
  </si>
  <si>
    <t>PA-622-2024</t>
  </si>
  <si>
    <t>MAGDA CONSTANZA AREVALO BARRERO</t>
  </si>
  <si>
    <t>PA-635-2024</t>
  </si>
  <si>
    <t>RAFITH JAVY VARGAS PARRA</t>
  </si>
  <si>
    <t>PA-636-2024</t>
  </si>
  <si>
    <t>LAURA NATALIA ZAMBRANO PULGARIN</t>
  </si>
  <si>
    <t>PA-637-2024</t>
  </si>
  <si>
    <t>SEBASTIAN DANIEL MONTAÑO PINZON</t>
  </si>
  <si>
    <t>PA-638-2024</t>
  </si>
  <si>
    <t>MARIO ANDRES ORTIZ ORDONEZ</t>
  </si>
  <si>
    <t>PA-639-2024</t>
  </si>
  <si>
    <t>ALEJANDRA LOPEZ PACHECO</t>
  </si>
  <si>
    <t>PA-640-2024</t>
  </si>
  <si>
    <t>DANIEL EDUARDO PORTILLA BOLIVAR</t>
  </si>
  <si>
    <t>PA-641-2024</t>
  </si>
  <si>
    <t>NOHELIA FERNANDA MORENO HERNANDEZ</t>
  </si>
  <si>
    <t>PA-642-2024</t>
  </si>
  <si>
    <t>DIANA CAROLINA GONZALEZ GONZALEZ</t>
  </si>
  <si>
    <t>PA-643-2024</t>
  </si>
  <si>
    <t>MARIA CAMILA VALDES GONZALEZ</t>
  </si>
  <si>
    <t>PA-645-2024</t>
  </si>
  <si>
    <t>DANIEL FELIPE MACHADO RODRIGUEZ</t>
  </si>
  <si>
    <t>PA-647-2024</t>
  </si>
  <si>
    <t>NELLY DEL SOCORRO NINO RAMIREZ</t>
  </si>
  <si>
    <t>MARIA CAMILA AGUILLON GARCIA</t>
  </si>
  <si>
    <t>MONICA LENIDT RODRIGUEZ RODRIGUEZ</t>
  </si>
  <si>
    <t>PA-651-2024</t>
  </si>
  <si>
    <t>PAOLA ANDREA MONTES LAZARO</t>
  </si>
  <si>
    <t>PA-652-2024</t>
  </si>
  <si>
    <t>DIANA ALEJANDRA ESCOBAR</t>
  </si>
  <si>
    <t>PA-653-2024</t>
  </si>
  <si>
    <t>JULIO CESAR BENAVIDES CARRANZA</t>
  </si>
  <si>
    <t>PA-655-2024</t>
  </si>
  <si>
    <t>NATALIA ANDREA LOZANO OSPINA</t>
  </si>
  <si>
    <t>PA-656-2024</t>
  </si>
  <si>
    <t>LUIS ALEJANDRO CUESTAS MARTIN</t>
  </si>
  <si>
    <t>PA-658-2024</t>
  </si>
  <si>
    <t>LAURA MARCELA  MORENO VARGAS</t>
  </si>
  <si>
    <t>PA-659-2024</t>
  </si>
  <si>
    <t>GISEL CAMILA VARGAS GALLEGO</t>
  </si>
  <si>
    <t>PA-660-2024</t>
  </si>
  <si>
    <t>SINELLY JIMENEZ PEDRAZA</t>
  </si>
  <si>
    <t>PA-661-2024.</t>
  </si>
  <si>
    <t>JHON ALEXANDER CASTIBLANCO MOLANO</t>
  </si>
  <si>
    <t>PA-662-2024</t>
  </si>
  <si>
    <t>GIOVANNY ELICET RODRIGUEZ GARCIA</t>
  </si>
  <si>
    <t>PA-663-2024</t>
  </si>
  <si>
    <t>MIGUEL ANTONIO ROBLES ORTEGA</t>
  </si>
  <si>
    <t>PA-664-2024</t>
  </si>
  <si>
    <t>CARLOS FELIPELOBO GARRIDO</t>
  </si>
  <si>
    <t>PA-666-2024</t>
  </si>
  <si>
    <t>PA-667-2024</t>
  </si>
  <si>
    <t>PA-668-2024</t>
  </si>
  <si>
    <t>STEFANY DYAND JULIO PATIÑO</t>
  </si>
  <si>
    <t>PA-669-2024</t>
  </si>
  <si>
    <t>WALTER AUGUSTO FERNANDEZ MARTINEZ</t>
  </si>
  <si>
    <t>PA-671-2024</t>
  </si>
  <si>
    <t>NATALIA MARQUES VELASCO</t>
  </si>
  <si>
    <t>PA-672-2024</t>
  </si>
  <si>
    <t>LUZ MAR GONZÁLEZ JOYA</t>
  </si>
  <si>
    <t>PA-674-2024</t>
  </si>
  <si>
    <t>ADRIANA YOLANDA HUÉRFANO ARDILA</t>
  </si>
  <si>
    <t>PA-675-2024</t>
  </si>
  <si>
    <t>ANDRES FELIPE TORRES ROJAS</t>
  </si>
  <si>
    <t>PA-676-2024</t>
  </si>
  <si>
    <t>VALENTINA GALVIS AMAYA</t>
  </si>
  <si>
    <t>PA-677-2024</t>
  </si>
  <si>
    <t>TIRZA ALEJANDRA GUERRERO MAIRONGO</t>
  </si>
  <si>
    <t>JUANITA VELANDIA HERNANDEZ</t>
  </si>
  <si>
    <t>PA-679-2024</t>
  </si>
  <si>
    <t>ANA MARIA RIOS MEDINA</t>
  </si>
  <si>
    <t>PA-680-2024</t>
  </si>
  <si>
    <t>LUIS ROBERTO BLANCO HERNANDEZ</t>
  </si>
  <si>
    <t>PA-681-2024</t>
  </si>
  <si>
    <t>LAURA ELIZABETH CONTRERAS VALDERRAMA</t>
  </si>
  <si>
    <t>PA-682-2024</t>
  </si>
  <si>
    <t>MONICA LIZETH GARZON RAMIREZ</t>
  </si>
  <si>
    <t>NATHALIA COMBARIZA AMORTEGUI</t>
  </si>
  <si>
    <t>PA-684-2024</t>
  </si>
  <si>
    <t>JACQUELINE VALENTIN GUEVARA</t>
  </si>
  <si>
    <t>PA-685-2024</t>
  </si>
  <si>
    <t>MARY STEFFANI CHACON BARAJAS</t>
  </si>
  <si>
    <t>PA-686-2024</t>
  </si>
  <si>
    <t>SAMARY ANANDA ALVARADO CALDERON CEDE A DIANA CAROLINA GARAVITO PUENTES</t>
  </si>
  <si>
    <t>PA-687-2024</t>
  </si>
  <si>
    <t>PA-688-2024</t>
  </si>
  <si>
    <t>LEIDY VIVIANA ROJAS MARTINEZ</t>
  </si>
  <si>
    <t>PA-689-2024</t>
  </si>
  <si>
    <t>CLAUDIA PATRICIA AVILA CUEVAS</t>
  </si>
  <si>
    <t>PA-690-2024</t>
  </si>
  <si>
    <t>FABIO GARCIA ALVAREZ</t>
  </si>
  <si>
    <t>PA-691-2024</t>
  </si>
  <si>
    <t>PA-692-2024</t>
  </si>
  <si>
    <t>FABIO NICOLAS RAMIREZ SANCHEZ</t>
  </si>
  <si>
    <t>PA-693-2024</t>
  </si>
  <si>
    <t>PA-695-2024</t>
  </si>
  <si>
    <t>MARBEL LUZ CORREA PACHECHO</t>
  </si>
  <si>
    <t>PA-696-2024</t>
  </si>
  <si>
    <t>JUAN JAMES MONTEALEGRE RODRIGUEZ</t>
  </si>
  <si>
    <t>PA-697-2024</t>
  </si>
  <si>
    <t>YANETH PATRICIA MORA CALDERON</t>
  </si>
  <si>
    <t>PA-698-2024</t>
  </si>
  <si>
    <t>LEONARDO GARCIA VENEGAS</t>
  </si>
  <si>
    <t>PA-699-2024</t>
  </si>
  <si>
    <t>LIZETH ANDREA GARCIA MARTINEZ</t>
  </si>
  <si>
    <t>PA-701-2024</t>
  </si>
  <si>
    <t>ERIKA LIZETTE RODRIGUEZ CAMACHO</t>
  </si>
  <si>
    <t>PA-702-2024</t>
  </si>
  <si>
    <t>ANDREA CATALINA POLO ALARCON</t>
  </si>
  <si>
    <t>PA-703-2024</t>
  </si>
  <si>
    <t>EDUWIN ARIZA HURTADO</t>
  </si>
  <si>
    <t>PA-704-2024</t>
  </si>
  <si>
    <t>PA-705-2024</t>
  </si>
  <si>
    <t>GEIBER DUBAN TELLEZ ALBORNOZ</t>
  </si>
  <si>
    <t>PA-706-2024</t>
  </si>
  <si>
    <t>ROBERTO ANDRES GARCIA PEDRAZA</t>
  </si>
  <si>
    <t>PA-709-2024</t>
  </si>
  <si>
    <t>EDER NIVALDO REYES GOMES</t>
  </si>
  <si>
    <t>PA-710-2024</t>
  </si>
  <si>
    <t>PAULA JOHANNA ROSERO BENAVIDES</t>
  </si>
  <si>
    <t>PA-711-2024</t>
  </si>
  <si>
    <t>DIEGO FERNANDO PEREZ SUAREZ</t>
  </si>
  <si>
    <t>PA-713-2024</t>
  </si>
  <si>
    <t>LAURA ANGELICA GALLEGO GIL</t>
  </si>
  <si>
    <t>PA-714-2024</t>
  </si>
  <si>
    <t>CRISTIAN ANDRES BORJA ESCOBAR</t>
  </si>
  <si>
    <t>PA-715-2024</t>
  </si>
  <si>
    <t>CATALINA CASAS GOMEZ</t>
  </si>
  <si>
    <t>JAIME EDUARDO CARMONA VALENCIA</t>
  </si>
  <si>
    <t>PA-718-2024</t>
  </si>
  <si>
    <t>PA-721-2024</t>
  </si>
  <si>
    <t>JUAN DAVID HERNANDEZ RIVERA</t>
  </si>
  <si>
    <t>PA-722-2024</t>
  </si>
  <si>
    <t>ELIZABET MARIA MURCIA CONTRERAS</t>
  </si>
  <si>
    <t>PA-723-2024</t>
  </si>
  <si>
    <t>EDISSON ANDRES SIERRA LOPEZ</t>
  </si>
  <si>
    <t>PA-724-2024</t>
  </si>
  <si>
    <t>SANDRA CAROLINA LEAL LEAL</t>
  </si>
  <si>
    <t>PA-725-2024</t>
  </si>
  <si>
    <t>INGRID DANIELA ROSERO BENAVIDES</t>
  </si>
  <si>
    <t>PA-726-2024</t>
  </si>
  <si>
    <t>PA-727-2024</t>
  </si>
  <si>
    <t>DAVID FELIPE ROJAS PARADA</t>
  </si>
  <si>
    <t>PA- 728-2024</t>
  </si>
  <si>
    <t>KAROL NATALIA CORDOBA MORENO</t>
  </si>
  <si>
    <t>PA-729-2024</t>
  </si>
  <si>
    <t>EDGAR EDUARDO DIMATE MORENO</t>
  </si>
  <si>
    <t>PA-730-2024</t>
  </si>
  <si>
    <t>FREDDY STEVE CAMARGO BARRETO</t>
  </si>
  <si>
    <t>OMAR GIOVANNY PÉREZ MARTÍNEZ</t>
  </si>
  <si>
    <t>PA-732-2024</t>
  </si>
  <si>
    <t>CINDY TATIANA BARRERA NIETO</t>
  </si>
  <si>
    <t>PA-733-2024</t>
  </si>
  <si>
    <t>PAULA LISETH GOMEZ ZAPATA</t>
  </si>
  <si>
    <t>PA-734-2024</t>
  </si>
  <si>
    <t>ANGIE LORENA DURAN LOPEZ</t>
  </si>
  <si>
    <t>PA-735-2024</t>
  </si>
  <si>
    <t>DIANA CAROLINA ROMERO BAQUERO</t>
  </si>
  <si>
    <t>PA-736-2024</t>
  </si>
  <si>
    <t>BRANDON DAVID ROJAS CESPEDES</t>
  </si>
  <si>
    <t>PA-737-2024</t>
  </si>
  <si>
    <t>ERIKA LILIANA URIBE GELVES</t>
  </si>
  <si>
    <t>PA-738-2024</t>
  </si>
  <si>
    <t>ANDREA CAROLINA MARIN MARTINEZ</t>
  </si>
  <si>
    <t>PA-739-2024.</t>
  </si>
  <si>
    <t>JOHANA GISELLE TEQUIA DIAZ</t>
  </si>
  <si>
    <t>PA-740-2024.</t>
  </si>
  <si>
    <t>SANTIAGO FELIPE GUZMAN JURADO</t>
  </si>
  <si>
    <t>PA-741-2024</t>
  </si>
  <si>
    <t>SANTIAGO TORRES FONSECA</t>
  </si>
  <si>
    <t>PA-742-2024.</t>
  </si>
  <si>
    <t>VALENTINA CULMA TOVAR</t>
  </si>
  <si>
    <t>PA-743-2024</t>
  </si>
  <si>
    <t>NATALIA YURLEY CASTILLO PEREZ</t>
  </si>
  <si>
    <t>PA-745-2024</t>
  </si>
  <si>
    <t>SARAH GABRIELA RIVEROS OSPINA</t>
  </si>
  <si>
    <t>PA-746-2024</t>
  </si>
  <si>
    <t>WILMER ALBERTO PEÑUELA MOLINA</t>
  </si>
  <si>
    <t>PA-749-2024</t>
  </si>
  <si>
    <t>MARTHA LUCIA PERDOMO RODRIGUEZ</t>
  </si>
  <si>
    <t>PA-750-2024</t>
  </si>
  <si>
    <t>JOHAN MIGUEL ALQUICHIDES OTAVO</t>
  </si>
  <si>
    <t>PA-751-2024</t>
  </si>
  <si>
    <t>ANGIE VALERIA BELTRAN HURTADO</t>
  </si>
  <si>
    <t>PA-753-2024</t>
  </si>
  <si>
    <t>FABIAN SANTIAGO MUÑOZ VELÁSQUEZ</t>
  </si>
  <si>
    <t>RODRIGO GONZALEZ FLORIAN</t>
  </si>
  <si>
    <t>PA-755-2024</t>
  </si>
  <si>
    <t xml:space="preserve">EDGAR ALFONSO RODRIGUEZ ESTUPIÑAN </t>
  </si>
  <si>
    <t>LAUREN CAMILLE MORENO CAICEDO</t>
  </si>
  <si>
    <t>PA-757-2024</t>
  </si>
  <si>
    <t>HELIANA GUZMAN VASQUEZ</t>
  </si>
  <si>
    <t>ANGIE CAROLINA SANABRIA HUESO</t>
  </si>
  <si>
    <t>PA-760-2024</t>
  </si>
  <si>
    <t>RAUL MAURICIO BUITRAGO GOMEZ</t>
  </si>
  <si>
    <t>PA-761-2024</t>
  </si>
  <si>
    <t>CARLOS AUGUSTO MARTINEZ SICACHA</t>
  </si>
  <si>
    <t>PA-762-2024</t>
  </si>
  <si>
    <t>LINA PAOLA VARGAS MORENO</t>
  </si>
  <si>
    <t>PA-763-2024</t>
  </si>
  <si>
    <t>ADRIANA ARDILA ACOSTA</t>
  </si>
  <si>
    <t>PA-765-2024</t>
  </si>
  <si>
    <t>JONATHAN FERLY DUQUE RUIZ</t>
  </si>
  <si>
    <t>PA-766-2024</t>
  </si>
  <si>
    <t>JUAN CARLOS PULIDO REATIGA</t>
  </si>
  <si>
    <t>PA-767-2024</t>
  </si>
  <si>
    <t>LUZ VANESSA VELANDIA TORRES</t>
  </si>
  <si>
    <t>PA-768-2024</t>
  </si>
  <si>
    <t>MELANNY RODRIGUEZ CRUZ</t>
  </si>
  <si>
    <t>PA-770-2024</t>
  </si>
  <si>
    <t>CAMILA ANDREA LEMUS SABOGAL</t>
  </si>
  <si>
    <t>PA-772-2024</t>
  </si>
  <si>
    <t>LILIANA ANGELICA RAMIREZ AlVAREZ</t>
  </si>
  <si>
    <t>PA-773-2024</t>
  </si>
  <si>
    <t>LAURA DANIELA CARDOZO PULIDO</t>
  </si>
  <si>
    <t>PA-774-2024</t>
  </si>
  <si>
    <t>YEISSON ANDRES MALAGON MONCADA</t>
  </si>
  <si>
    <t>PA-775-2024</t>
  </si>
  <si>
    <t>ELIAN DAVID LOPEZ HERNANDEZ</t>
  </si>
  <si>
    <t>PA-776-2024</t>
  </si>
  <si>
    <t>SANDRA CATALINA SANCHEZ QUINTERO</t>
  </si>
  <si>
    <t>PA-777-2024</t>
  </si>
  <si>
    <t>ANGELICA MARIA MENDEZ CARDONA</t>
  </si>
  <si>
    <t>PA-778-2024</t>
  </si>
  <si>
    <t>ANDRES FELIPE BAEZ ACERO</t>
  </si>
  <si>
    <t>PA-779-2024</t>
  </si>
  <si>
    <t>LEONOR EMILSEN BAQUERO CORDOBA</t>
  </si>
  <si>
    <t>JOHAN SEBASTIAN MORENO VELASQUEZ</t>
  </si>
  <si>
    <t>PA-782-2024</t>
  </si>
  <si>
    <t>CARLOS EDUARDO ARIAS BOLIVAR</t>
  </si>
  <si>
    <t>PA-784-2024</t>
  </si>
  <si>
    <t>CAUDIA PATRICIA SEGURA RODRIGUEZ</t>
  </si>
  <si>
    <t>PA-785-2024</t>
  </si>
  <si>
    <t>MARTHA LILIANA CASTANEDA CHAVEZ</t>
  </si>
  <si>
    <t>PA-787-2024</t>
  </si>
  <si>
    <t>MARIA VANESA MONTOYA CASTILLO</t>
  </si>
  <si>
    <t>PA-788-2024</t>
  </si>
  <si>
    <t>CAROLAY YULISETH VALDERRAMA CODINA</t>
  </si>
  <si>
    <t>PA-789-2024</t>
  </si>
  <si>
    <t>MAYRA ALEJANDRA VASQUEZ CARDENAS</t>
  </si>
  <si>
    <t>PA-790-2024</t>
  </si>
  <si>
    <t>MARÍA NELLY CUCHIBAQUE SERNA</t>
  </si>
  <si>
    <t>PA-791-2024</t>
  </si>
  <si>
    <t>MARIA LORENA GOMEZ CANO</t>
  </si>
  <si>
    <t>PA-792-2024</t>
  </si>
  <si>
    <t>MELISSA FERNANDA ESPARZA RODRIGUEZ</t>
  </si>
  <si>
    <t>PA-793-2024</t>
  </si>
  <si>
    <t>JULIAN ALEJANDRO CHIRIVI PINZON</t>
  </si>
  <si>
    <t>PA-794-2024</t>
  </si>
  <si>
    <t>RICHARD OSWALDO CRUZ ARIAS</t>
  </si>
  <si>
    <t>PA-795-2024</t>
  </si>
  <si>
    <t>LUZ MIRYAM GOMEZ GONZALEZ</t>
  </si>
  <si>
    <t>PA-796-2024</t>
  </si>
  <si>
    <t>CLAUDIA YAMILE SANCHEZ RODRIGUEZ</t>
  </si>
  <si>
    <t>PA-797-2024</t>
  </si>
  <si>
    <t>LAURA JACQUELINE GONZALEZ MACHUCA</t>
  </si>
  <si>
    <t>PA-798-2024</t>
  </si>
  <si>
    <t>MARIA FERNANDA CHAVES MOTOA</t>
  </si>
  <si>
    <t>PA-799-2024</t>
  </si>
  <si>
    <t>ARNULFO CUAN PAREJA</t>
  </si>
  <si>
    <t>NIXON ALEXANDER GUZMAN MONTEALEGRE</t>
  </si>
  <si>
    <t>ZULEIMA ANDREA RODRIGUEZ SUAREZ</t>
  </si>
  <si>
    <t>PA-808-2024</t>
  </si>
  <si>
    <t>ZOILA ESMERALDA PEPINOSA NARVAEZ</t>
  </si>
  <si>
    <t>PA-809-2024</t>
  </si>
  <si>
    <t>SIBELYS KATINA MEJIA RODRÍGUEZ</t>
  </si>
  <si>
    <t>PA-810-2024</t>
  </si>
  <si>
    <t>LAURA MALDONADO GARZON</t>
  </si>
  <si>
    <t>SEBASTIAN EDUARDO SERRANO RIAÑO</t>
  </si>
  <si>
    <t>PA-816-2024</t>
  </si>
  <si>
    <t>DAVID LEONARDO SUAZA MARTINEZ</t>
  </si>
  <si>
    <t>PA-817-2024</t>
  </si>
  <si>
    <t>CLEDIA MARISOL SOTO VASALLO</t>
  </si>
  <si>
    <t>PA-819-2024</t>
  </si>
  <si>
    <t>DIEGO ALEJANDRO OSORIO ARTEAGA</t>
  </si>
  <si>
    <t>PA-820-2024</t>
  </si>
  <si>
    <t>JUAN MARIO HERNÁNDEZ PÉREZ</t>
  </si>
  <si>
    <t>PA-821-2024</t>
  </si>
  <si>
    <t>SERGIO ANDRES SOLER ROSAS</t>
  </si>
  <si>
    <t>PA-822-2024.</t>
  </si>
  <si>
    <t>GINA CAROLINA DIAZ HERRERA</t>
  </si>
  <si>
    <t>PA-823-2024</t>
  </si>
  <si>
    <t>EIMY TATIANA MORENO RAMIREZ</t>
  </si>
  <si>
    <t>PA-825-2024</t>
  </si>
  <si>
    <t>JHON ALEXANDER JIMENEZ MEJIA</t>
  </si>
  <si>
    <t>PA-826-2024</t>
  </si>
  <si>
    <t>LINA MARÍA GONZALEZ MEJÍA</t>
  </si>
  <si>
    <t>ANGELA FLOREZ MARIÑO</t>
  </si>
  <si>
    <t>PA-828-2024</t>
  </si>
  <si>
    <t>MARTHA LUCIA RODRIGUEZ RINCON</t>
  </si>
  <si>
    <t>PA-831-2024</t>
  </si>
  <si>
    <t>YULY CONSTANZA CARDENAS MENDEZ</t>
  </si>
  <si>
    <t>PA-832-2024</t>
  </si>
  <si>
    <t>NEYDER MARTINEZ RIVAS</t>
  </si>
  <si>
    <t>JUAN CARLOS RODRIQUEZ LINARES</t>
  </si>
  <si>
    <t>PA- 840-2023</t>
  </si>
  <si>
    <t>JOSE ALFONSO PEREZ CONTRERAS</t>
  </si>
  <si>
    <t>PA-844-2024</t>
  </si>
  <si>
    <t>LUISA FERNANDA MARIN LONDOÑO</t>
  </si>
  <si>
    <t>PA-845-2024</t>
  </si>
  <si>
    <t>CARLOS ARTURO JIMENEZ ROJAS</t>
  </si>
  <si>
    <t>JOHAN JAVIER PULIDO REY CEDE LUZ AREVALO SALAMANCA</t>
  </si>
  <si>
    <t>OFICINA ASESORA DE CONTROL DISCIPLINARIO INTERNO</t>
  </si>
  <si>
    <t>PRESTAR LOS SERVICIOS
PROFESIONALES COMO ABOGADO DEL IDPYBA
PARA ADELANTAR LAS ACTUACIONES DENTRO DE
LOS PROCESOS DISCIPLINARIOS A CARGO DE LA
OFICINA JURÍDICA, EN LA ETAPA DE JUZGAMIENTO,
DE CONFORMIDAD CON LA NORMA VIGENTE, ASI
COMO APOYAR LAS ACCIONES PROPIAS DE LOS
ASUNTOS PENALES QUE LIDERE LA OFICINA</t>
  </si>
  <si>
    <t>PRESTACIÓN SERVICIOS PROFESIONALES PARA ORIENTAR, ACOMPAÑAR Y REALIZAR SEGUIMIENTO JURÍDICO A LOS ASUNTOS A CARGO DE LA SUBDIRECCIÓN DE ATENCIÓN A LA FAUNA</t>
  </si>
  <si>
    <t>BRINDAR APOYO PROFESIONAL PARA LA IMPLEMENTACIÓN, SEGUIMIENTO Y CONTROL DE LA EJECUCIÓN FISICA DEL PROYECTO DE INVERSIÓN ADSCRITO A LA SUBDIRECCIÓN DE ATENCIÓN A LA FAUNA A TRAVES DE SUS PROGRAMAS EN EL DISTRITO CAPITAL</t>
  </si>
  <si>
    <t>PRESTAR LOS SERVICIOS PROFESIONALES EN EL APOYO DE LA GESTIÓN DEL PROGRAMA DE BRIGADAS MÉDICAS Y ESTRATEGIA TELEVET ASI MISMO COMO LA IDENTIFICACION Y REGISTRO DE CANINOS Y FELINOS EN EL DISTRITO CAPITAL</t>
  </si>
  <si>
    <t>OFRECER LOS SERVICIOS PROFESIONALES REQUERIDOS PARA EJECUTAR EL PROGRAMA DE COMPORTAMIENTO, INCLUYENDO LA REHABILITACIÓN CONDUCTUAL Y EL ENRIQUECIMIENTO AMBIENTAL DE LOS ANIMALES.</t>
  </si>
  <si>
    <t>OFRECER SERVICIOS VETERINARIOS PROFESIONALES PARA LLEVAR A CABO LAS ACTIVIDADES NECESARIAS PARA EL CORRECTO FUNCIONAMIENTO DEL PROGRAMA DE ADOPCIONES Y CASAS DE ACOGIDA DEL INSTITUTO DISTRITAL DE PROTECCIÓN Y BIENESTAR ANIMAL.</t>
  </si>
  <si>
    <t>BRINDAR LOS SERVICIOS PROFESIONALES PARA ATENCIÓN MÉDICA, VALORACIÓN, DIAGNOSTICÓ E INTERVENCIÓN QUIRÚRGICA A LOS ANIMALES QUE SE ENCUENTRAN EN CUSTODIA DEL INSTITUTO DISTRITAL DE PROTECCIÓN Y BIENESTAR ANIMAL.</t>
  </si>
  <si>
    <t>PRESTACION DE SERVICIOS PROFESIONALES ADMINISTRATIVOS INTEGRANDO LA GESTION DE LOS SDQS DE LA SUBDIRECCION DE ATENCION ALA FAUNA, SIENDO EL ENLACE CON ATENCION AL CIUDADANO DEL IDPYBA.</t>
  </si>
  <si>
    <t>PRESTAR SERVICIOS PROFESIONALES COMO MÉDICO VETERINARIO PARA LA EJECUCIÓN Y SEGUIMIENTO TÉCNICO DEL PROGRAMA DE URGENCIAS VETERINARIAS Y BRIGADAS MEDICAS EN EL DISTRITO CAPITAL</t>
  </si>
  <si>
    <t>APOYAR TECNICAMENTE LOS TRAMITES ADMINISTRATIVOS, DE SEGUIMIENTO Y DESARROLLO QUE SE REQUIERAN EN LA SUBDIRECCIÓN DE ATENCIÓN A LA FAUNA DEL INSITUTO DE PROTECCION Y BIENESTAR ANIMAL</t>
  </si>
  <si>
    <t>OFRECER SERVICIOS PROFESIONALES COMO MÉDICO VETERINARIO PARA LLEVAR A CABO EL ANÁLISIS DE LAS ACTIVIDADES TÉCNICAS Y OPERATIVAS INHERENTES AL PROGRAMA DEL ESCUADRÓN ANTICRUELDAD</t>
  </si>
  <si>
    <t>BRINDAR LOS SERVICIOS PROFESIONALES DE ASISTENCIA JURÍDICA QUE SE REQUIERAN EN LA SUBDIRECCIÓN DE ATENCIÓN A LA FAUNA.</t>
  </si>
  <si>
    <t>ESTRUCTURAR PROFESIONALMENTE LAS ACTIVIDADES DE TRÁMITE, SEGUIMIENTO, VERIFICACIÓN Y ARTICULACIÓN TÉCNICA INHERENTES AL PROGRAMA DE URGENCIAS VETERINARIAS EN LA ATENCIÓN DE CANINOS Y FELINOS ATENDIDOS EN LA CIUDAD DE BOGOTÁ D.C</t>
  </si>
  <si>
    <t>PRESTAR LOS SERVICIOS PROFESIONALES PARA APOYAR A LA SUBDIRECCIÓN DE GESTIÓN CORPORATIVA EN LA IMPLEMENTACIÓN Y CUMPLIMIENTO DE LINEAMIENTOS REFERENTES AL DOMINIO DE ESTRATEGIA DE SEGURIDAD DE LA INFORMACIÓN, DE CONFORMIDAD CON EL MARCO DE REFERENCIA DE ARQUITECTURA EMPRESARIAL</t>
  </si>
  <si>
    <t>PRESTAR LOS SERVICIOS
PROFESIONALES ESPECIALIZADOS
PARA APOYAR LA
ESTRUCTURACION DE LOS
DIFERENTES COMPONENTES
RELACIONADOS CON EL PLAN DE
EJECUCIÓN DE INFRAESTRUCTURA
DE LAS SEDES DEL IDPYBA, , ASI
COMO REALIZAR APOYO A LA
SUPERVISION TECNICA DESIGNADA
DE LOS DIFERENTES PORYECTOS
DE INFRAESTRUCTURA</t>
  </si>
  <si>
    <t>PRESTAR SERVICIOS TÉCNICOS PARA APOYAR LA EJECUCIÓN DE LAS ACTIVIDADES DE INSPECCIÓN, DIAGNOSTICO, COORDINACIÓN Y SEGUIMIENTO DE LA ESTRATEGIA CAPTURAR- ESTERILIZAR Y SOLTAR CES DE ANIMALES ABANDONADOS Y EN CONDICIÓN DE CALLE DEL DISTRITO CAPITAL</t>
  </si>
  <si>
    <t>BRINDAR LOS SERVICIOS TÉCNICOS EN LA GESTIÓN, SEGUIMIENTO Y DESARROLLO DE LOS TRAMITES PRECONTRACTUALES Y CONTRACTUALES QUE SE REQUIERAN EN LA SUBDIRECCIÓN DE ATENCIÓN A LA FAUNA DEL INSITUTO DE PROTECCION Y BIENESTAR ANIMAL</t>
  </si>
  <si>
    <t>BRINDAR SERVICIOS PROFESIONALES DE RESPALDO PARA EL DESARROLLO E IMPLEMENTACIÓN DE LAS ACTIVIDADES ADMINISTRATIVAS NECESARIAS EN EL ESCUADRÓN ANTICRUELDAD</t>
  </si>
  <si>
    <t>PRESTAR LOS SERVICIOS PROFESIONALES AL INSTITUTO DISTRITAL DE PROTECCION Y BIENESTAR ANIMAL. PARA APOYAR EN LA GESTIÓN DE LAS ETAPAS PRE CONTRACTUAL, CONTRACTUAL Y POS CONTRACTUAL.</t>
  </si>
  <si>
    <t>BRINDAR LOS SERVICIOS PROFESIONALES PARA PODER LLEVAR A CABO LAS ACTIVIDADES INSTAURADAS PARA EL DESARROLLO DEL PROGRAMA DE ADOPCIONES Y HOGARES DE PASO DEL INSTITUTO DISTRITAL DE PROTECCION Y BIENESTAR ANIMAL</t>
  </si>
  <si>
    <t>PRESTAR SERVICIO PROFESIONAL PARA A POYAR AL INSTITUTO DISTRITAL DE PROTECCIÓN Y BIENESTAR ANIMAL-IDPYBA EN LA OPERATIVIDAD DEL PUNTO FIJO DE ESTERILIZACONES DE LA UNIDAD DE CUIDADO ANIMAL</t>
  </si>
  <si>
    <t>OFRECER ASISTENCIA TÉCNICA PARA AYUDAR EN LA ELABORACIÓN DE DIETAS Y EN EL SEGUIMIENTO DEL PROGRAMA DE NUTRICIÓN DENTRO DEL SISTEMA DE CUSTODIA DEL IDPYBA.</t>
  </si>
  <si>
    <t>GESTIONAR, SUMINISTRAR INFORMACIÓN Y EMITIR RESPUESTA DENTRO DEL MARCO DE LA PROTECCIÓN Y BIENESTAR ANIMAL, A LAS SOLICITUDES DE ATENCIÓN A DENUNCIAS DE MALTRATO ANIMAL, URGENCIAS Y EMERGENCIAS VETERINARIAS, PRESENTADAS POR LA CIUDADANÍA</t>
  </si>
  <si>
    <t>PRESTAR LOS SERVICIOS PROFESIONALES PARA ACOMPAÑAR LOS PROCESOS ADMINISTRATIVOS, CONTRACTUALES Y DE GESTIÓN DOCUMENTAL DE LA OFICINA ASESORA DE PLANEACIÓN DEL IDPYBA</t>
  </si>
  <si>
    <t>PRESTAR SERVICIOS PROFESIONALES ESPECIALIZADOS PARA EL ACOMPAÑAMIENTO EN LOS PROCESOS DE GESTIÓN DE TALENTO HUMANO A CARGO DE LA SUBDIRECCIÓN DE
GESTIÓN CORPORATIVA.</t>
  </si>
  <si>
    <t>PROVEER APOYO PROFESIONAL DURANTE LA IMPLEMENTACIÓN DEL PROGRAMA DE COMPORTAMIENTO Y ENRIQUECIMIENTO AMBIENTAL.</t>
  </si>
  <si>
    <t>PRESTAR LOS SERVICIOS PROFESIONALES A LA OFICINA JURÍDICA PARA BRINDAR APOYO EN LAS GESTIONES DE ORDEN JURÍDICO, ADMINISTRATIVO Y JUDICIAL RELACIONADAS CON EL COBRO PERSUASIVO Y COACTIVO DE LAS ACREENCIAS A FAVOR DEL INSTITUTO, ASÍ COMO DE LAS SEGUNDAS INSTANCIAS QUE CONOZCA LA OFICINA</t>
  </si>
  <si>
    <t>ARTICULAR PROFESIONALMENTE LAS ACTIVIDADES DE TRÁMITE, ACOMPAÑAMIENTO Y SEGUIMIENTO QUE REQUIERAN LOS PROGRAMAS DE LA SUBDIRECCIÓN DE ATENCIÓN A LA FAUNA.</t>
  </si>
  <si>
    <t>PRESTAR LOS SERVICIOS DE APOYO COMO CONDUCTOR DEL INSTITUTO DISTRITAL DE PROTECCIÓN Y BIENESTAR ANIMAL</t>
  </si>
  <si>
    <t>PRESTAR SERVICIO PROFESIONAL PARA APOYAR AL INSTITUTO DISTRITAL DE PROTECCIÓN Y BIENESTAR ANIMAL-IDPYBA EN LA OPERATIVIDAD DEL PROGRAMA DE ESTERILIZACIONES DE CANINOS Y FELINOS DE HOGARES ESTRATO 1, 2 Y 3</t>
  </si>
  <si>
    <t>PRESTAR LOS SERVICIOS PROFESIONALES PARA APOYAR A LA SUBDIRECCIÓN DE GESTIÓN CORPORATIVA, EN LA EJECUCIÓN DE ACTIVIDADES INHERENTES AL SEGUIMIENTO DE LA IMPLEMENTACIÓN DE LINEAMIENTOS DE TI, EN LOS PROCESOS DE SOPORTE, ASÍ COMO APOYAR EN LA GESTIÓN DE EJECUCIÓN DE CONTRATOS DE TI.</t>
  </si>
  <si>
    <t>PRESTAR SERVICIOS PROFESIONALES EN LA EJECUCIÓN DENTRO DE LA UNIDAD DE CUIDADO ANIMAL EN LA GESTIÓN DOCUMENTAL, ATENCIÓN Y ORIENTACIÓN A LA CIUDADANÍA AL IGUAL QUE RESOLVER SOLICITUDES Y RADICADOS</t>
  </si>
  <si>
    <t>ARTICULAR PROFESIONALMENTE LAS ACTIVIDADES DE GESTIÓN, IMPLEMENTACIÓN Y SEGUIMIENTO QUE SE REQUIERAN PARA LA ADMINISTRACIÓN DE LA UNIDAD DE CUIDADO ANIMAL</t>
  </si>
  <si>
    <t>BRINDAR LOS SERVICIOS PROFESIONALES COMO ABOGADA, PARA ORIENTAR LAS ACCIONES JURIDICAS, ADMINISTRATIVAS Y/O JUDICIALES QUE REQUIERA EL PROGRAMA DEL ESCUADRON ANTICRUELDAD</t>
  </si>
  <si>
    <t>BRINDAR LOS SERVICIOS PROFESIONALES COMO MÉDICO VETERINARIO PARA ORIENTAR, ARTICULAR, DESARROLLAR E IMPLEMENTAR TÉCNICAMENTE LAS ACTIVIDADES NECESARIAS PARA LA ADECUADA EJECUCIÓN DEL PROGRAMA ESCUADRÓN ANTICRUELDAD EN EL DISTRITO CAPITAL</t>
  </si>
  <si>
    <t>PRESTAR SERVICIOS PROFESIONALES Y APOYO EN LA EJECUCIÓN DEL PROGRAMA DE BRIGADAS MÉDICAS, ASI MISMO COMO LA GESTIÓN DE LA ESTRATEGIA TELEVET E IDENTIFICACIÓN Y REGISTRO DE CANINOS Y FELINOS EN EL DISTRITO CAPITAL</t>
  </si>
  <si>
    <t>PRESTAR LOS SERVICIOS PROFESIONALES PARA APOYAR A LA SUBDIRECCION DE GESTION CORPORATIVA EN LA
IMPLEMENTACIÓN Y CUMPLIMIENTO DE LINEAMIENTOS INHERENTES A LA GESTIÓN DE SISTEMAS DE INFORMACIÓN Y LA EJECUCIÓN DE
ACTIVIDADES QUE PROPENDAN POR EL CORRECTO FUNCIONAMIENTO DE LAS FUNCIONALIDADES REQUERIDAS EN LOS SISTEMAS
INFORMACIÓN SISEPP, TURNOS, REDES, ADOPCIONES, PAGOS BOGDATA, SEGUIMIENTO CONTRATOS, MIPG O NUEVAS IMPLEMENTACIONES
SEGÚN SEA REQUERIDO</t>
  </si>
  <si>
    <t>PRESTAR SERVICIOS PROFESIONALES PARA LA INSPECCIÓN, DIAGNÓSTICO, ARTICULACIÓN Y SEGUIMIENTO DE LAS ACTIVIDADES QUE SE REQUIERAN PARA LA ADECUADA EJECUCIÓN DE LA ESTRATEGIA CAPTURA ESTERILIZA Y SUELTA - CES, EN EL DISTRITO CAPITAL</t>
  </si>
  <si>
    <t>GESTIONAR, ORIENTAR, ENLAZAR, ELABORAR Y EMITIR RESPUESTA EN EL MARCO DE LA PROTECCIÓN Y BIENESTAR ANIMAL, EN ARTICULACIÓN CON LAS DIFERENTES ENTIDADES DISTRITALES, A LAS SOLICITUDES DE ATENCIÓN DE LAS DENUNCIAS DE MALTRATO ANIMAL, URGENCIAS Y EMERGENCIAS VETERINARIAS PRESENTADAS POR LA CIUDADANIA</t>
  </si>
  <si>
    <t>PRESTAR LOS SERVICIOS DE APOYO A LA GESTIÓN EN EL DESARROLLO DE LAS ACTIVIDADES PROPUESTAS EN EL MARCO DEL PROCESO DE GESTIÓN DOCUMENTAL Y DE LA FUNCIÓN ARCHIVÍSTICA COMO PROCESO TRANSVERSAL DE LA ENTIDAD.</t>
  </si>
  <si>
    <t>PRESTAR LOS SERVICIOS PROFESIONALES PARA LA ELABORACIÓN Y ACTUALIZACIÓN DE LOS INSTRUMENTOS Y HERRAMIENTAS ARCHIVÍSTICAS DEL IDPYBA</t>
  </si>
  <si>
    <t>PRESTAR LOS SERVICIOS DE APOYO A LA GESTIÓN EN EL DESARROLLO DE LAS ACTIVIDADES EN EL MARCO DE LA GESTIÓN DOCUMENTAL Y DE LA FUNCIÓN ARCHIVÍSTICA COMO PROCESO TRANSVERSAL DE LA ENTIDAD.</t>
  </si>
  <si>
    <t>PRESTAR LOS SERVICIOS DE APOYO A LA GESTION EN LOS TRAMITES ADMINISTRATIVOS Y OPERATIVOS DE LOS SDQS QUE SON DE COMPETENCIA DE LA SUBDIRECCION DE ATENCION A LA FAUNA</t>
  </si>
  <si>
    <t>ARTICULAR PROFESIONALMENTE LAS ACTIVIDADES DE ORIENTACIÓN, GESTIÓN Y TRÁMITE DEL GRUPO ENLACE DE EMERGENCIAS VETERINARIAS Y MALTRATO ANIMAL</t>
  </si>
  <si>
    <t>PRESTAR SERVICIOS INTEGRALES DEL MANTENIMIENTO, OPERACION Y FUNCIONAMIENTO DE LOS SISTEMAS DE TRATAMIENTO DE AGUAS RESIDUALES - PTAR EN LAS SEDES OPERATIVAS DEL INSTITUTO DISTRITAL DE PROTECCIÓN Y BIENESTAR ANIMAL</t>
  </si>
  <si>
    <t>PRESTAR LOS SERVICIOS PROFESIONALES COMO ABOGADA A LA OFICINA JURÍDICA PARA ADELANTAR LAS ACTIVIDADES RELACIONADAS CON LAS DILIGENCIAS JUDICIALES, ADMINISTRATIVAS Y POLICIVAS, DONDE SEAN REQUERIDO EL IDPYBA, ASÍ COMO LA REPRESENTACIÓN JUDICIAL Y EXTRAJUDICIAL DE LA ENTIDAD EN EL EQUIPO DE DEFENSA JUDICIAL</t>
  </si>
  <si>
    <t>PRESTAR LOS SERVICIOS PROFESIONALES ENCAMINADOS A LA GESTIÓN DOCUMENTAL Y EL DILIGENCIAMIENTO DE LOS SISTEMAS DE INFORMACIÓN Y BASES DE DATOS DE LA OCDI, DE IGUAL MANERA, APOYAR EN LA REALIZACIÓN DE INFORMES QUE DEN CUENTA DE LA GESTIÓN DE LA OFICINA Y QUE DEBAN SER PRESENTADOS EN VIRTUD DE SU COMPETENCIA Y PRESTAR APOYO SECRETARIAL EN LA PRÁCTICA DE DILIGENCIAS TESTIMONIALES QUE SEAN PRACTICADAS VIRTUALMENTE AL INTERIOR DE LOS PROCESOS QUE POR COMPETENCIA ADELANTE LA OFICINA</t>
  </si>
  <si>
    <t>APOYAR A LA SUBDIRECCION DE GESTION
CORPORATIVA EN LA IMPLEMENTACION DEL
PROCEDIMIENTO INSTITUCIONAL DE
GESTION DE PQRSD A TRAVES DE LOS
CANALES HABILITADOS, GESTIONANDO LAS
SOLICITUDES EN LOS SISTEMAS DE
INFORMACION DISPUESTOS POR EL IDPYBA
Y EN CUMPLIMIENTO DE LA NORMATIVIDAD
VIGENTE.</t>
  </si>
  <si>
    <t>BRINDAR SERVICIOS PROFESIONALES COMO MÉDICO VETERINARIO PARA EL DESARROLLO, SEGUIMIENTO Y EJECUCIÓN DE LAS ACTIVIDADES TÉCNICAS Y ADMINISTRATIVAS INHERENTES AL ESCUADRÓN ANTICRUELDAD EN EL DISTRITO CAPITAL</t>
  </si>
  <si>
    <t>APOYAR A LA SUBDIRECCION DE GESTION CORPORATIVA EN LA IMPLEMENTAClON DEL PROCEDIMIENTO INSTITUCIONAL DE GESTION DE PQRSD A TRAVES DE LOS CANALES HABILITADOS, GESTIONANDO LAS SOLICITUDES EN LOS SISTEMAS DE INFORMACION DISPUESTOS POR EL IDPYBA Y EN CUMPLIMIENTO DE LA NORMATIVIDAD VIGENTE</t>
  </si>
  <si>
    <t>PRESTAR SERVICIO PROFESIONAL MEDICO VETERINARIO PARA LA ATENCION,VALORACION, SEGUIMIENTO Y MANEJO ANESTESICO, APOYO EN LA REALIZACION DE LOS PROCEDIMIENTOS QUIRURGICOS EN EL PUNTO FIJO DE ESTERILIZACIONES DE LA UNIDAD DE CUIDADO ANIMAL</t>
  </si>
  <si>
    <t>BRINDAR APOYO CON LOS SERVICIOS PROFESIONALES PARA GESTIONAR, PROCESAR Y DESARROLLAR ACTIVIDADES EN EL LABORATORIO CLINICO VETERINARIO, DE LOS PROGRAMAS DE GESTIÓN INTEGRAL, BIENESTAR ANIMAL Y CUSTODIA EN EL DISTRITO CAPITAL</t>
  </si>
  <si>
    <t>PRESTAR LOS SERVICIOS PROFESIONALES PARA LA EJECUCIÓN Y OPERACIÓN DEL MANEJO Y CONTROL DE ANIMALES SINANTRÓPICOS Y EN LA EJECUCIÓN DEL PROGRAMA DE MANEJO DE ABEJAS COMUNES (APIS MELLIFERA) EN EL
DISTRITO CAPITAL</t>
  </si>
  <si>
    <t>PRESTAR SERVICIOS PROFESIONALES ESPECIALIZADOS EN EL SEGUIMIENTO A LA EJECUCIÓN DE ACTIVIDADES DE PLANEACIÓN INSTITUCIONAL Y ESTRATÉGICA Y ATENCIÓN DE LOS LINEAMIENTOS DE
MIPG PARA LA SUBDIRECCIÓN DE GESTIÓN CORPORATIVA.</t>
  </si>
  <si>
    <t>ORIENTAR, DAR SEGUIMIENTO TÉCNICO Y EJECUTAR LOS PROGRAMAS DE ATENCIÓN INTEGRAL DE LA FAUNA EN LA UNIDAD DE CUIDADO ANIMAL DEL INSTITUTO DISTRITAL DE PROTECCIÓN Y BIENESTAR ANIMA</t>
  </si>
  <si>
    <t>BRINDAR SERVICIOS PROFESIONALES DE APOYO EN LAS ACCIONES DE ORDEN JURIDICO Y/O ADMINISTRATIVO NECESARIAS PARA LA ADECUADA EJECUCIÓN DEL ESCUADRÓN ANTICRUELDAD</t>
  </si>
  <si>
    <t>BRINDAR SERVICIOS PROFESIONALES COMO MÉDICO VETERINARIO PARA EL DESARROLLO, IMPLEMENTACION Y EJECUCION DE ACTIVIDADES TECNICAS Y/O ADMINISTRATIVAS REQUERIDAS POR EL ESCUADRÓN ANTICRUELDAD</t>
  </si>
  <si>
    <t>PRESTAR LOS SERVICIOS DE APOYO A LA GESTIÓN Y MEJORA DE LAS ACTIVIDADES EN EL MARCO DEL PROCESO DE GESTIÓN DOCUMENTAL Y DE LA FUNCIÓN ARCHIVÍSTICA COMO PROCESO TRANSVERSAL DE LA ENTIDAD</t>
  </si>
  <si>
    <t>PRESTAR LOS SERVICIOS DE APOYO A LA GESTIÓN EN LAS ACTIVIDADES ADMINISTRATIVAS Y DE GESTIÓN DOCUMENTAL QUE SE REQUIERAN EN EL MARCO DE LA GESTIÓN CONTRACTUAL DE LA ENTIDAD</t>
  </si>
  <si>
    <t>PRESTAR SERVICIOS PROFESIONALES PARA LA ARTICULACIÓN Y GESTIÓN DEL COMPONENTE SOCIAL PARA LOS PROGRAMAS DE LA SUBDIRECCIÓN DE ATENCIÓN A LA FAUNA EN EL DISTRITO CAPITAL</t>
  </si>
  <si>
    <t>BRINDAR ASISTENCIA TÉCNICA PARA LLEVAR A CABO LAS TAREAS ESTABLECIDAS EN EL PROGRAMA DE ADOPCIONES Y HOGARES DE PASO DEL INSTITUTO DISTRITAL DE PROTECCIÓN Y BIENESTAR ANIMAL, CON EL FIN DE GARANTIZAR SU CORRECTO DESARROLLO..</t>
  </si>
  <si>
    <t>BRINDAR ASISTENCIA TÉCNICA PARA RESPALDAR LA GESTIÓN OPERATIVA DE LAS ACTIVIDADES NECESARIAS EN EL ESCUADRÓN ANTICRUELDAD</t>
  </si>
  <si>
    <t>APOYAR A LA SUBDIRECCION DE GESTION CORPORATIVA EN LA GESTION DE ACTIVIDADES OPERATIVAS DE ALMACEN Y
RECURSOS FISICOS ASI MISMO EN LAS ACTIVIDADES DE LA GESTION DOCUMENTAL DEL ARCHIVO GENERADO DESDE EL EQUIPO DE RECURSOS FISICOS</t>
  </si>
  <si>
    <t>PRESTAR SERVICIOS DE APOYO A LA GESTION EN EL DESARROLLO LOGISTICO, TRANSPORTES Y ADMINISTRATIVO DEL INSTITUTO DISTRITAL DE PROTECCION Y BIENESTAR ANIMAL</t>
  </si>
  <si>
    <t>PRESTAR APOYO EN LOS SERVICIOS PROFESIONALES DE GESTIÓN DOCUMENTAL, TÉCNICA Y OPERATIVA, ASI COMO LA EJECUCIÓN Y SEGUIMIENTO DE LOS TRÁMITES ADMINISTRATIVOS DEL PROGRAMA DE BRIGADAS MÉDICAS Y ESTRATEGIA TELEVET DE LA SUBDIRECCIÓN DE ATENCIÓN A LA FAUNA</t>
  </si>
  <si>
    <t>PROPORCIONAR SERVICIOS DE CONDUCCIÓN EN EL DISTRITO CAPITAL, UTILIZANDO EL VEHÍCULO DESIGNADO POR EL INSTITUTO DISTRITAL DE PROTECCIÓN Y BIENESTAR ANIMAL, PARA LA ATENCIÓN DE CASOS DE PRESUNTO MALTRATO ANIMAL, REQUERIDOS POR EL PROGRAMA DEL ESCUADRÓN ANTICRUELDAD</t>
  </si>
  <si>
    <t>PRESTAR LOS SERVICIOS PROFESIONALES PARA REALIZAR LOS REPORTES Y EL SEGUIMIENTO DE LOS RECURSOS FÍSICOS,
ASÍ COMO APOYAR EN EL DESARROLLO DE LAS ACTIVIDADES ADMINISTRATIVAS DE LA SUBDIRECCION DE GESTION CORPORTIVA</t>
  </si>
  <si>
    <t>PRESTAR LOS SERVICIOS PROFESIONALES PARA ACTUALIZACIÓN DE REPORTES DE AVANCE DE LOS INDICADORES DE POLÍTICA PÚBLICA Y EL DISEÑO Y DESARROLLO DE PRODUCTOS DE INVESTIGACIÓN EN PROTECCIÓN Y BIENESTAR ANIMAL.</t>
  </si>
  <si>
    <t>PRESTAR LOS SERVICIOS PROFESIONALES A LA OFICINA JURÍDICA PARA BRINDAR APOYO EN LAS GESTIONES RELACIONADAS CON EL COBRO PERSUASIVO Y COACTIVO DE LAS ACREENCIAS A FAVOR DEL INSTITUTO, ASÍ COMO BRINDAR ACOMPAÑAMIENTO A LAS DILIGENCIAS JUDICIALES, ADMINISTRATIVAS Y POLICIVAS EN LAS CUALES SE ENCUENTREN INVOLUCRADOS ANIMALES Y SE REQUIERA LA INTERVENCIÓN DEL IDPYBA.</t>
  </si>
  <si>
    <t>PRESTAR LOS SERVICIOS PROFESIONALES PARA APOYAR EN LA PROYECCIÓN DE DOCUMENTOS RELACIONADOS CON LAS TAREAS PROPIAS DE LA OCDI, ASÍ COMO CON LOS TRÁMITES ADMINISTRATIVOS AL INTERIOR DE LA DEPENDENCIA, APOYANDO A SU VEZ EN EL SEGUIMIENTO DE LAS ACTUACIONES Y LA PRACTICA DE LAS RESPECTIVAS PRUEBAS QUE ADELANTE LA OFICINA DE CONTROL DISCIPLINARIO INTERNO EN VIRTUD DE SU COMPETENCIA CON APOYO DE LAS HERRAMIENTAS TÉCNOLÓGICAS A CARGO DE LA OFICINA</t>
  </si>
  <si>
    <t>PRESTAR LOS SERVICIOS PROFESIONALES COMO ABOGADO A LA OFICINA JURIDICA PARA EL ESTUDIO Y PROYECCION DE CONCERTOS JURIDICOS, ACTOS ADMINISTRATIVOS E INTERPRETAClON Y CONCEPTUALIZACION DE LOS DEMAS ASUNTOS DE CARACTER NORMATIVO</t>
  </si>
  <si>
    <t>PRESTAR SERVICIO PROFESIONAL MEDICO VETERINARIO EN EL INSTITUTO DISTRITAL DE PROTECCIÓN Y BIENESTAR ANIMAL-IDPYBA EN EL CONTROL PREOPERATORIO DEL PROGRAMA DE ESTERILIZACIONES EJECUTADO EN LA UNIDAD DE CUIDADO ANIMAL</t>
  </si>
  <si>
    <t>PRESTAR SERVICIO PROFESIONAL MEDICO VETERINARIO EN EL INSTITUTO DISTRITAL DE PROTECCIÓN Y BIENESTAR ANIMAL-IDPYBA EN EL CONTROL POSTOPERATORIO DEL PROGRAMA DE ESTERILIZACIONES DE LA UNIDAD DE CUIDADO ANIMAL</t>
  </si>
  <si>
    <t>PRESTAR LOS SERVICIOS DE APOYO TECNICO EN EL INSTITUTO DISTRITAL DE PROTECCIÓN Y BIENESTAR ANIMAL-IDPYBA EN EL PUNTO FIJO DE ESTERILIZACIONES DE LA UNIDAD DE CUIDADO
ANIMAL.</t>
  </si>
  <si>
    <t>PRESTAR LOS SERVICIOS DE APOYO TECNICO EN EL INSTITUTO DISTRITAL DE PROTECCIÓN Y BIENESTAR ANIMAL-IDPYBA EN EL PUNTO FIJO DE ESTERILIZACIONES DE LA UNIDAD DE CUIDADO ANIMAL</t>
  </si>
  <si>
    <t>PRESTAR SERVICIOS PROFESIONALES PARA REALIZAR LA PREPRODUCCIÓN, PRODUCCIÓN Y POSTPRODUCCIÓN DE PIEZAS AUDIOVISUALES PARA LAS ACTIVIDADES DE COMUNICACIÓN INTERNA Y EXTERNA DEL IDPYBA</t>
  </si>
  <si>
    <t>PRESTACIÓN DE SERVICIOS PROFESIONALES PARA ADELANTAR
LOS PROCESOS CONTRACTUALES DE LOS PROGRAMAS ADELANTADOS EN LA SUBDIRECCIÓN DE ATENCIÓN A LA FAUNA EN SUS DISTINTAS MODALIDADES Y
ETAPAS PROCESALES</t>
  </si>
  <si>
    <t>REALIZAR BRINDAR APOYO PROFESIONAL EN LA GESTION INTEGRAL, CUIDADO Y ATENCIÓN MÉDICA DE LOS ANIMALES A CARGO DEL INSTITUTO DISTRITAL DE PROTECCION Y BIENESTAR ANIMAL</t>
  </si>
  <si>
    <t>PRESTAR LOS SERVICIOS DE APOYO TÉCNICO PARA REALIZAR LAS ACTIVIDADES RELACIONADAS CON LA TRANSFERENCIA DE ARCHIVOS Y DEMÁS ACTIVIDADES QUE PERMITAN EL FORTALECIMIENTO DE LOS PROCEDIMIENTOS TRANSVERSALES DE GESTIÓN DOCUMENTAL Y DE LA FUNCIÓN ARCHIVÍSTICA DE LA ENTIDAD.</t>
  </si>
  <si>
    <t>APOYAR A LA SUBDIRECCION DE GESTlON CORPORATIVA EN LA IMPLEMENTACION DEL PROCEDIMIENTO DE PQRSD. REALIZANDO ANALISIS. CLASIFICACION Y RADICACION DE
LAS PETICIONES RECIBIDAS POR EL IDPYBA A TRAVES DE LOS CANALES HABILITADOS, EN CUMPLIMIENTO A LAS DISPOSICIONES NORMATIVAS VIGENTES</t>
  </si>
  <si>
    <t>PROPORCIONAR SERVICIOS PROFESIONALES COMO MÉDICO VETERINARIO PARA LLEVAR A CABO LAS ACTIVIDADES TÉCNICAS Y OPERATIVAS DEL ESCUADRÓN ANTICRUELDAD EN EL DISTRITO CAPITAL</t>
  </si>
  <si>
    <t>PRESTAR LOS SERVICIOS PROFESIONALES COMO MÉDICO VETERINARIO DE GRANDES ANIMALES, PARA LLEVAR A CABO LAS LABORES TÉCNICAS, OPERATIVAS Y/O ADMINISTRATIVAS ASOCIADAS CON LA ATENCIÓN DE CASOS POR PRESUNTO MALTRATO DE ANIMALES DE GRANJA Y NO CONVENCIONALES DENTRO DEL DISTRITO CAPITAL</t>
  </si>
  <si>
    <t>PRESTAR LOS SERVICIOS PROFESIONALES ESPECIALIZADOS PARA APOYAR CON LA SUSTANCIACIÓN DE LOS PROCESOS DISCIPLINARIOS AL INTERIOR DE LA OFICINA DE CONTROL DISCIPLINARIO INTERNO DEL IDPYBA, ASÍ COMO PRESTAR EL APOYO EN LA PRÁCTICA DE PRUEBAS CUANDO SE REQUIERA, DANDO CUMPLIMIENTO A LO ESTABLECIDO EN LAS NORMAS QUE RIJAN LA MATERIA, APOYANDO TAMBIÉN EN LA ACTUALIZACIÓN DEL SISTEMA DE INFORMACIÓN CREADO PARA TAL FIN</t>
  </si>
  <si>
    <t>PRESTAR SERVICIO PROFESIONAL MEDICO VETERINARIO EN EL INSTITUTO DISTRITAL DE PROTECCIÓN Y BIENESTAR
ANIMAL-IDPYBA, PARA
REALIZAR LOS
PROCEDIMIENTOS QUIRURGICOS Y DE ANESTESIA REQUERIDOS EL PUNTO FIJO ESTERILIZACIONES DE LA UNIDAD DE CUIDADO ANIMAL</t>
  </si>
  <si>
    <t>PRESTAR LOS SERVICIOS PROFESIONALES COMO MEDICO JUNIOR DE ANIMLAES NO
CONVENCIONALES, CON EL FIN LEVAR A CABO LAS LABORES OPERATIVAS Y ADMINISTRATIVAS ASOCIADAS CON LA ATENCIÓN DE CASOS POR PRESUNTO MALTRATO DE ANIMALES DE GRANJA Y NO CONVENCIONALES DENTRO DEL DISTRITO CAPITAL</t>
  </si>
  <si>
    <t>BRINDAR ACOMPAÑAMIENTO TECNICO A LA OFICINA JURÍDICA EN EL DESARROLLO DE OPERATIVOS, VISITAS Y PRÁCTICAS PROBATORIAS EN LAS CUALES SE ENCUENTREN INVOLUCRADOS ANIMALES Y SE REQUIERA LA INTERVENCIÓN DEL IDPYBA, ASI COMO BRINDAR APOYO EN LAS GESTIONES DE LOS ASUNTOS PENALES QUE SEAN REQUERIDAS.</t>
  </si>
  <si>
    <t>BRINDAR ACOMPAÑAMIENTO OPERATIVO A LA OFICINA JURÍDICA EN EL DESARROLLO DE LAS DILIGENCIAS JUDICIALES, ADMINISTRATIVAS Y POLICIVAS EN LAS CUALES SE ENCUENTREN INVOLUCRADOS ANIMALES Y SE REQUIERA LA INTERVENCIÓN DEL IDPYBA.</t>
  </si>
  <si>
    <t>PRESTAR SERVICIOS PROFESIONALES PARA APOYAR LOS PROCESOS DE PAGO A TRAVÉS DE LOS APLICATIVOS DISPUESTOS PARA TAL FIN POR EL IDPYBA, DE CONFORMIDAD A LA NORMATIVIDAD QUE
REGULA LA MATERIA EN EL SECTOR PÚBLICO.</t>
  </si>
  <si>
    <t xml:space="preserve">	PROPORCIONAR ASISTENCIA TÉCNICA PARA LLEVAR A CABO LAS ACTIVIDADES NECESARIAS PARA GARANTIZAR EL CORRECTO FUNCIONAMIENTO DEL PROGRAMA DE ADOPCIONES Y HOGARES DE PASO DEL INSTITUTO DISTRITAL DE PROTECCIÓN Y BIENESTAR ANIMAL</t>
  </si>
  <si>
    <t xml:space="preserve">	PRESTAR LOS SERVICIOS DE APOYO A LA GESTION EN LOS TRAMITES ADMINISTRATIVOS Y OPERATIVOS DE LOS SDQS QUE SON DE COMPETENCIA DE LA SUBDIRECCION DE ATENCION A LA FAUNA.</t>
  </si>
  <si>
    <t xml:space="preserve">	BRINDAR ACOMPAÑAMIENTO TECNICO A LA OFICINA JURÍDICA EN EL DESARROLLO DE LAS DILIGENCIAS JUDICIALES, ADMINISTRATIVAS Y POLICIVAS EN LAS CUALES SE ENCUENTREN INVOLUCRADOS ANIMALES Y SE REQUIERA LA INTERVENCIÓN DEL IDPYBA</t>
  </si>
  <si>
    <t>OFRECER ASISTENCIA EN LAS TAREAS DIARIAS DE CUIDADO, ALIMENTACIÓN, MANEJO, BIENESTAR Y ASEO DE LOS ANIMALES
ALOJADOS EN LA UNIDAD DE CUIDADO ANIMAL, ASÍ COMO PROPORCIONAR APOYO EN LA PLANIFICACIÓN DE DIETAS Y EL SEGUIMIENTO DEL
PESO DE LOS MISMOS.</t>
  </si>
  <si>
    <t>PROPORCIONAR LOS SERVICIOS TÉCNICOS NECESARIOS PARA LLEVAR A CABO LAS ACTIVIDADES ESTABLECIDAS Y ASEGURAR EL ADECUADO FUNCIONAMIENTO DEL PROGRAMA DE ADOPCIONES Y HOGARES DE PASO DEL INSTITUTO DISTRITAL DE PROTECCIÓN Y BIENESTAR ANIMAL</t>
  </si>
  <si>
    <t xml:space="preserve">	BRINDAR ASISTENCIA TÉCNICA PARA RESPALDAR LA GESTIÓN OPERATIVA Y ADMINISTRATIVA DE LAS ACTIVIDADES NECESARIAS EN EL ESCUADRÓN ANTICRUELDAD</t>
  </si>
  <si>
    <t>PRESTAR LOS SERVICIOS PROFESIONALES ESPECIALIZADOS PARA EL ACOMPAÑAMIENTO DEL DESARROLLO DE LAS HERRAMIENTAS ARCHIVÍSTICAS DEL IDPYBA.</t>
  </si>
  <si>
    <t>PRESTAR SERVICIOS PROFESIONALES PARA APOYAR LAS ACTIVIDADES FINANCIERAS DE SEGUIMIENTO REQUERIDAS EN LA SUBDIRECCIÓN DE ATENCIÓN A LA FAUNA</t>
  </si>
  <si>
    <t>PRESTAR LOS SERVICIOS PROFESIONALES COMO ABOGADA A LA OFICINA JURÍDICA PARA LA INTERPRETACIÓN Y CONCEPTUALIZACIÓN DE LOS ASUNTOS DE CARÁCTER NORMATIVO, ASÍ COMO EL ESTUDIO Y PROYECCIÓN DE PROCEDIMIENTOS, PROTOCOLOS.</t>
  </si>
  <si>
    <t>BRINDAR ACOMPAÑAMIENTO TECNICO A LA OFICINA JURÍDICA EN EL DESARROLLO DE LAS DILIGENCIAS JUDICIALES, ADMINISTRATIVAS Y POLICIVAS EN LAS CUALES SE ENCUENTREN INVOLUCRADOS ANIMALES Y SE REQUIERA LA INTERVENCIÓN DEL IDPYBA</t>
  </si>
  <si>
    <t>PRESTAR SERVICIOS PROFESIONALES EN EL CUBRIMIENTO, REALIZACIÓN Y EDICIÓN DE CONTENIDOS AUDIOVISUALES SOBRE LA GESTIÓN DEL IDPYBA PARA LOS DIFERENTES CANALES DE COMUNICACIÓN Y DIGITALES DE LA ENTIDAD</t>
  </si>
  <si>
    <t>BRINDAR ASISTENCIA TÉCNICA PARA RESPALDAR LA GESTIÓN OPERATIVA Y ADMINISTRATIVA DE LAS ACTIVIDADES NECESARIAS EN EL ESCUADRÓN ANTICRUELDAD.</t>
  </si>
  <si>
    <t xml:space="preserve">	PRESTAR LOS SERVICIOS PROFESIONALES COMO ABOGADO PARA ADELANTAR LAS ACTIVIDADES RELACIONADAS CON LAS ACCIONES QUE DESDE EL PUNTO DE VISTA PENAL SEAN NECESARIAS POR MALTRATO ANIMAL EN LA CIUDAD DE BOGOTÁ, ASÍ COMO TAMBIÉN EJERCER LA REPRESENTACIÓN DE LAS VICTIMAS ANIMALES Y APOYAR EL ACOMPAÑAMIENTO A LOS OPERATIVOS DONDE MAR REQUERIDO.</t>
  </si>
  <si>
    <t>Prestar Servicios Profesionales Especializados en la Dirección General del IDPYBA en la articulación y gestión institucional con las Entidades Gubernamentales del Nivel Nacional,
Territorial, Distrital y Entes de Control entre otros; así como en la formulación de estrategias de comunicación y colaboración, garantizando la implementación de políticas
y programas que promuevan la protección y bienestar animal.</t>
  </si>
  <si>
    <t>PRESTAR SERVICIOS PROFESIONALES PARA ORIENTAR LA ARTICULACIÓN DEL COMPONENTE SOCIAL CON LOS PROGRAMAS DE LA SUBDIRECCIÓN DE ATENCIÓN A LA FAUNA A NIVEL DISTRITAL</t>
  </si>
  <si>
    <t>PRESTAR LOS SERVICIOS
PROFESIONALES PARA
DISEÑAR, IMPLEMENTAR Y
HACER SEGUIMIENTO A LA
ESTRATEGIA DE
COMUNICACIONES DEL
IDPYBA, QUE BUSCA
CONTRIBUIR CON LA
DIVULGACIÓN, PEDAGOGÍA
Y ADECUADO
POSICIONAMIENTO DE LA
ENTIDAD ANTE LOS
DIVERSOS GRUPOS DE
INTERÉS</t>
  </si>
  <si>
    <t>PRESTAR LOS SERVICIOS DE APOYO EN LA CUSTODIA, SEGUIMIENTO Y CONTROL DE LOS INSUMOS VETERINARIOS, MEDICAMENTOS Y DEMAS INVENTARIO QUE SE ENCUENTRAN EN LA UNIDAD DE CUIDADO ANIMAL</t>
  </si>
  <si>
    <t>PRESTAR LOS SERVICIOS
PROFESIONALES PARA APOYAR A LA
SUBDIRECCION DE GESTION
CORPORATIVA EN LA IMPLEMENTACIÓN Y
CUMPLIMIENTO DE LINEAMIENTOS
INHERENTES A LA GESTIÓN DE SISTEMAS
DE INFORMACIÓN Y LA EJECUCIÓN DE
ACTIVIDADES QUE PROPENDAN POR EL
CORRECTO FUNCIONAMIENTO DE LAS
FUNCIONALIDADES REQUERIDAS EN LOS
SISTEMAS INFORMACIÓN SIPYBA,
CIUDADANO 4 PATAS, XISCUA Y MESA DE
AYUDA O NUEVAS IMPLEMENTACIONES
SEGÚN SEA REQUERIDO</t>
  </si>
  <si>
    <t>PRESTAR LOS SERVICIOS
PROFESIONALES PARA APOYAR
A LASUBDIRECCIÓN DE
GESTIÓN CORPORATIVA, EN LA
IMPLEMENTACIÓN Y
CUMPLIMIENTO DE
LINEAMIENTOS DE GESTIÓN DE
INFRAESTRUCTURA
TECNOLÓGICA, DE
CONFORMIDAD CON EL MARCO
DE REFERENCIA DE
ARQUITECTURA EMPRESARIA</t>
  </si>
  <si>
    <t>PRESTAR LOS SERVICIOS PROFESIONALES COMO ABOGADA EN LA CONCEPTUALIZACIÓN Y REVISIÓN DE ACTOS ADMINISTRATIVOS, PROYECTOS NORMATIVOS, PROTOCOLOS Y DEMÁS ASUNTOS DE CARÁCTER NORMATIVO Y DE DOCTRINA, ASÍ COMO LAS DEMÁS ACTIVIDADES PROPIAS DE LA OFICINA JURÍDICA DEL IDPYBA</t>
  </si>
  <si>
    <t>Profesional con Posgrado VI</t>
  </si>
  <si>
    <t>Profesional VII</t>
  </si>
  <si>
    <t>Profesional II</t>
  </si>
  <si>
    <t>Profesional con Posgrado V</t>
  </si>
  <si>
    <t>Profesional con Posgrado I</t>
  </si>
  <si>
    <t>Profesional con Posgrado IV</t>
  </si>
  <si>
    <t>Profesional IV</t>
  </si>
  <si>
    <t>Profesional con Posgrado VII</t>
  </si>
  <si>
    <t>Profesional III</t>
  </si>
  <si>
    <t>Profesional con Posgrado III</t>
  </si>
  <si>
    <t>Profesional VI</t>
  </si>
  <si>
    <t>Profesional I</t>
  </si>
  <si>
    <t>Tecnico I</t>
  </si>
  <si>
    <t>PA-649-2024</t>
  </si>
  <si>
    <t>PA-665-2024</t>
  </si>
  <si>
    <t>PA-720-2024</t>
  </si>
  <si>
    <t>PA-813-2024</t>
  </si>
  <si>
    <t>PA-830-2024</t>
  </si>
  <si>
    <t>PA-833-2024</t>
  </si>
  <si>
    <t>PA-835-2024</t>
  </si>
  <si>
    <t>PA-847-2024</t>
  </si>
  <si>
    <t>PA-848-2024</t>
  </si>
  <si>
    <t>PA-849-2024</t>
  </si>
  <si>
    <t>PA-850-2024</t>
  </si>
  <si>
    <t>PA-853-2024</t>
  </si>
  <si>
    <t>PA-854-2024</t>
  </si>
  <si>
    <t>PA-858-2024</t>
  </si>
  <si>
    <t>PA-859-2024</t>
  </si>
  <si>
    <t>PA-860-2024</t>
  </si>
  <si>
    <t>PA-861-2024</t>
  </si>
  <si>
    <t>PA-862-2024</t>
  </si>
  <si>
    <t>PA-863-2024</t>
  </si>
  <si>
    <t>PA-865-2024</t>
  </si>
  <si>
    <t>PA- 866-2024</t>
  </si>
  <si>
    <t>PA-867-2024</t>
  </si>
  <si>
    <t>PA-868-2024</t>
  </si>
  <si>
    <t>PA-869-2024</t>
  </si>
  <si>
    <t>PA-870-2024</t>
  </si>
  <si>
    <t>PA-871-2024</t>
  </si>
  <si>
    <t>PA-872-2024</t>
  </si>
  <si>
    <t>PA-873-2024</t>
  </si>
  <si>
    <t>PA-875-2024</t>
  </si>
  <si>
    <t>PA-876-2024</t>
  </si>
  <si>
    <t>PA-877-2024</t>
  </si>
  <si>
    <t>PA-879-2024</t>
  </si>
  <si>
    <t>PA-880-2024</t>
  </si>
  <si>
    <t>PA-881-2024</t>
  </si>
  <si>
    <t>PA-882-2024</t>
  </si>
  <si>
    <t>PA-883-2024</t>
  </si>
  <si>
    <t>PA-884-2024</t>
  </si>
  <si>
    <t>PA-885-2024</t>
  </si>
  <si>
    <t>PA-887-2024</t>
  </si>
  <si>
    <t>PA-889-2024</t>
  </si>
  <si>
    <t>PA-891-2024</t>
  </si>
  <si>
    <t>PA-893-2024</t>
  </si>
  <si>
    <t>LAURA MILENA ALVAREZ DELGADILLO CEDE A JUDDY MARITHZA CASTAÑEDA CASTAÑEDA</t>
  </si>
  <si>
    <t>DAVID ARTURO JAIMES MARTINEZ</t>
  </si>
  <si>
    <t>LAURA ALEXANDRA UMAÑA SOCHE CEDE A DIYICSY CAROLINA LOPEZ ACEVEDO</t>
  </si>
  <si>
    <t>PAOLA ANDREA SANCHEZ BRAUSSIN CEDE A ANAMARIA BONILLA GARZON</t>
  </si>
  <si>
    <t>JUDDY MARITHZA CASTAÑEDA CASTAÑEDA CEDE A RICARDO ANTONIO SOFAN RODRIGUEZ</t>
  </si>
  <si>
    <t>JOHN FREDDY CIFUENTES GUZMAN CEDE A ALEJANDRA MALDONADO CIFUENTES</t>
  </si>
  <si>
    <t>DAVID SANTIAGO ARIZA ALARCON CEDE A ANDREA CAROLINA PATERNINA SALGUEDO</t>
  </si>
  <si>
    <t>MAICOL STEVEN QUINTERO GUERRERO</t>
  </si>
  <si>
    <t>CARLOS ALBERTO MARTINEZ MEDINA CEDE A SUSAN CATHERIN PÉREZ MORA</t>
  </si>
  <si>
    <t>JONATHAN FERLY DUQUE RUIZ CEDE A ANDREA CAROLINA DUARTE CARRERO</t>
  </si>
  <si>
    <t>CARLOS ALBERTO CARREÑO GARCIA</t>
  </si>
  <si>
    <t>KATERIN SANTANA DEAZA</t>
  </si>
  <si>
    <t>LINA GABRIELA GARCIA CAPERA</t>
  </si>
  <si>
    <t>MIGUEL ANGEL POVEDA RAMIREZ</t>
  </si>
  <si>
    <t>JUAN DAVID MORENO VILLARRAGA</t>
  </si>
  <si>
    <t>NATALIA LOAIZA CORDERO</t>
  </si>
  <si>
    <t>LUIS HERNANDO RIAÑO ROJAS</t>
  </si>
  <si>
    <t>SANDRA MILENA VARGAS PERILLA</t>
  </si>
  <si>
    <t>RONALD DAVID RODRIGUEZ SANCHEZ</t>
  </si>
  <si>
    <t>NATALIA HELENA ROJAS ALEMAN</t>
  </si>
  <si>
    <t>DIANA LIZETH REYES ROMERO CEDE A HENRY ANDERSON PORTILLA TORRES</t>
  </si>
  <si>
    <t>FRANCY LILIANA MURCIA DIAZ</t>
  </si>
  <si>
    <t>JOHANNA MARCELA ARISTIZABAL URREA</t>
  </si>
  <si>
    <t>FAUSTO ALEJANDRO LERMA MOSCOSO</t>
  </si>
  <si>
    <t>ANA MARIA ENCISO BAUTISTA</t>
  </si>
  <si>
    <t>NATALY ARIAS SANCHEZ</t>
  </si>
  <si>
    <t>DIEGO ALEJANDRO PINEDA LOPEZ</t>
  </si>
  <si>
    <t>CARLOS ANDRES SANCHEZ TAUTIVA</t>
  </si>
  <si>
    <t>LAURA MELISSA DIAZ LEON</t>
  </si>
  <si>
    <t>LUDY SMITH GUTIERREZ CACERES</t>
  </si>
  <si>
    <t>JUAN CARLOS PEÑA SUÁREZ</t>
  </si>
  <si>
    <t>MARLY MELISSA NIÑO CHACON</t>
  </si>
  <si>
    <t>ANDRES DAVID HERRERA PEREZ</t>
  </si>
  <si>
    <t>RUBEN DARIO DIAZ BERNAL</t>
  </si>
  <si>
    <t>DIANA CAROLINA LUGO BEJARANO</t>
  </si>
  <si>
    <t>ANDRES FELIPE VANEGAS CAMARGO</t>
  </si>
  <si>
    <t>LAURA DANIELA PACHECO</t>
  </si>
  <si>
    <t>LILIANA ROSA HERNANDEZ MARTINEZ</t>
  </si>
  <si>
    <t>ANGELICA MALAVER GALLEGO</t>
  </si>
  <si>
    <t>RINA FERNANDA MOLINA LIÑAN</t>
  </si>
  <si>
    <t>DIANA ALEJANDRA MANRIQUE BAQUERO</t>
  </si>
  <si>
    <t>JUAN DIEGO DELGADILLO PÁEZ</t>
  </si>
  <si>
    <t>JUAN DAVID LABRADOR GONZALEZ CEDE A KAREN NATHALIA RUBBINI TARQUINO</t>
  </si>
  <si>
    <t>DERLY TATIANA RUIZ RENGIFO</t>
  </si>
  <si>
    <t>WILLIAM JAEL CALLEJAS BASTO</t>
  </si>
  <si>
    <t>JAIRO ESTEBAN GUTIERREZ TORRES</t>
  </si>
  <si>
    <t>LEIDY CATHERIN MARTINEZ CRUZ</t>
  </si>
  <si>
    <t>ANDRES EMILIO PACHECO ESPEJO</t>
  </si>
  <si>
    <t>SANDRA PATRICIA QUIJANO FORERO</t>
  </si>
  <si>
    <t>SEBASTIAN CHACÓN CALVO</t>
  </si>
  <si>
    <t>EDGAR ARTURO PINTOR</t>
  </si>
  <si>
    <t>PRESTAR SERVICIOS PROFESIONALES ESPECIALIZADOS PARA ORIENTAR Y DAR SEGUIMIENTO A LAS ACTIVIDADES ADMINISTRATIVAS Y FINANCIERAS PARA EL CUMPLIMIENTO DE LAS METAS DEL PROYECTO DE INVERSIÓN.</t>
  </si>
  <si>
    <t>PRESTAR LOS SERVICIOS PROFESIONALES EN LA IMPLEMENTACIÓN , DESARROLLO Y SEGUIMIENTO DE LOS PROGRAMAS DE GESTIÓN INTEGRAL, CUSTODIA Y BIENESTAR ANIMAL EN EL DISTRITO CAPITAL</t>
  </si>
  <si>
    <t>APOYAR A LA SUBDIRECCION DE GESTION CORPORATIVA EN LA GESTION DE ACTIVADAES LOGISTICAS LOS RECURSOS FISICOS
Y MANEJO ACOMPÑAÑINETO EN ACTIVIDADES DE MANTENIMIENTO EN LAS SEDES DEL IDPYBA</t>
  </si>
  <si>
    <t xml:space="preserve">PRESTAR LOS SERVICIOS PROFESIONALES ESPECIALIZADOS, ORIENTANDO A LA SUBDIRECCIÓN DE GESTION CORPORATIVA EN EL ANALISIS Y ESTRUCTURACIÓN DE LOS PROCESOS Y TRÁMITES RELACIONADOS CON LOS COMPONENTES DE TECNOLIGIA DE LA INFORMACIÓN DEL INSTITUTO DE PROTECCIÓN Y BIENESTAR ANIMAL. </t>
  </si>
  <si>
    <t>BRINDAR LOS SERVICIOS PROFESIONALES COMO MÉDICA VETERINARIA PARA ORIENTAR, ARTICULAR, DESARROLLAR E IMPLEMENTAR TÉCNICAMENTE LAS ACTIVIDADES NECESARIAS PARA LA ADECUADA EJECUCIÓN DEL PROGRAMA ANIMALES DE GRANJA Y ESPECIES NO CONVENCIONALES EN EL DISTRITO CAPITAL.</t>
  </si>
  <si>
    <t>PRESTAR LOS SERVICIOS PROFESIONALES PARA APOYAR LA EJECUCDEL PLAN ANUAL DE AUDITORIAS DE LA VIGENCIA 2024,
EN LAS ACTIVIDADES PROPIAS DE SEGUIMIENTO Y EVALUACIÓN EN EL MARCO DEL SISTEMA DE CONTROL IINTERNO Y EL MODELO INTEGRADO
DE PLANEACIÓN Y GESTIÓN DE LA ENTIDAD, FRENTE A LOS PROCESOS MISIONALES, CONTRACTUALES Y ADMINISTRATIVQUE SE
DESARROLLAN AL INTERIOR DEL INSTITUTO DISTRITAL DE PROTECCIÓN Y ANIMAL, TENIENDO EN CUENTA LOS ROLES DE CONTROL INTERNO.</t>
  </si>
  <si>
    <t>PRESTAR LOS SERVICIOS
PROFESIONALES DE APOYO
EN LA ACTUALIZACIÓN DE
REPORTES DE AVANCE DE
INDICADORES DE POLÍTICA
PÚBLICA Y EN EL
FORTALECIMIENTO DE LOS
PROCESOS DE GESTIÓN DEL
CONOCIMIENTO</t>
  </si>
  <si>
    <t>PRESTAR LOS SERVICIOS PROFESIONALES PARA APOYAR A LA SUBDIRECCION DE GESTION CORPORATIVA EN LA IMPLEMENTACIÓN Y CUMPLIMIENTO DE LINEAMIENTOS DE TI INHERENTES A LA SEDE ELECTRÓNICA INSTITUCIONAL, INCLUIDOS SUS COMPONENTES.EJECUCIÓN DE ACTIVIDADES INHERENTES A LA GESTIÓN ESTRATÉGICA DEL DOMINIO DE SISTEMAS DE INFORMACIÓN, DE CONFORMIDAD CON EL MODELO DE ARQUITECTURA EMPRESARIAL</t>
  </si>
  <si>
    <t>PRESTAR LOS SERVICIOS DE APOYO A LA GESTION ADMINISTRATIVA EN EL INSTITUTO DISTRITAL DE
PROTECCIÓN Y BIENESTAR ANIMAL- IDPYBA EN EL PUNTO FIJO DE
ESTERILIZACIONES DE LA UNIDAD DE CUIDADO ANIMAL</t>
  </si>
  <si>
    <t>PROPORCIONAR ASISTENCIA TÉCNICA PARA LLEVAR A CABO LAS ACTIVIDADES NECESARIAS PARA GARANTIZAR EL CORRECTO FUNCIONAMIENTO DEL PROGRAMA DE ADOPCIONES Y HOGARES DE PASO DEL INSTITUTO DISTRITAL DE PROTECCIÓN Y BIENESTAR ANIMAL.</t>
  </si>
  <si>
    <t>PRESTAR SERVICIO PROFESIONAL MEDICO VETERINARIO EN EL INSTITUTO DISTRITAL DE PROTECCIÓN Y BIENESTAR ANIMAL-IDPYBA EN PUNTO FIJO DE ESTERILIZACIONES EN LA UNIDAD DE CUIDADO ANIMAL</t>
  </si>
  <si>
    <t>PRESTAR LOS SERVICIOS PROFESIONALES PARA ACOMPAÑAR EN LA IMPLEMENTACIÓN Y CUMPLIMIENTO DE LINEAMIENTOS
DE TI, EN ATENCIÓN A LAS NECESIDADES INSTITUCIONALES</t>
  </si>
  <si>
    <t>“PRESTAR LOS SERVICIOS PROFESIONALES PARA EL DESARROLLO DE LOS PROCESOS PRECONTRACTUALES, CONTRACTUALES Y OTRAS ACTIVIDADES QUE SE ADELANTEN EN LA SUBDIRECCIÓN DE ATENCIÓN A LA FAUN</t>
  </si>
  <si>
    <t>BRINDAR LOS SERVICIOS
PROFESIONALES PARA LA
PLANEACIÓN,DESARROLLO,
MONITOREO Y EVALUACIÓN DE
UNA ESTRATEGIA DE REGULACIÓN
INTEGRAL EN TEMAS DE
BIENESTAR Y PROTECCIÓN
ANIMAL PARA PRESTADORES DE
SERVICIOS QUE EFECTUEN
ACTIVIDADES CON Y PARA LOS
ANIMALES.</t>
  </si>
  <si>
    <t>PRESTAR LOS SERVICIOS PROFESIONALES COMO MÉDICO VETERINARIO DE ANIMALES DE
PRODUCCIÓN, PARA LLEVAR A CABO LAS LABORES OPERATIVAS Y ADMINISTRATIVAS ASOCIADAS CON LA ATENCIÓN DE CASOS POR PRESUNTO MALTRATO DE ANIMALES DE GRANJA Y NO CONVENCIONALES
DENTRO DEL DISTRITO CAPITAL</t>
  </si>
  <si>
    <t>PRESTAR LOS SERVICIOS PROFESIONALES COMO ABOGADO A LA OFICINA JURÍDICA PARA EJERCER LA REPRESENTACIÓN JUDICIAL Y EXTRAJUDICIAL DE LA ENTIDAD, ASÍ COMO ADELANTAR LAS DIFERENTES ACTUACIONES DE ORDEN JURIDICO, ADMINISTRATIVO Y JUDICIAL RELACIONADAS CON SEGUNDAS INSTANCIAS Y EL COBRO PERSUASIVO Y COACTIVO DE LAS ACREENCIAS A FAVOR DEL IDPYBA</t>
  </si>
  <si>
    <t xml:space="preserve">APOYAR A LA SUBDIRECCIÓN DE GESTIÓN CORPORATIVA EN LA IMPLEMENTACIÓN DEL PROCEDIMIENTO INSTITUCIONAL DE GESTIÓN DE PQRSD A TRAVÉS DE LOS CANALES HABILITADOS, GESTIONANDO LAS SOLICITUDES EN LOS SISTEMAS DE INFORMACIÓN DISPUESTOS POR EL IDPYBA Y EN CUMPLIMIENTO DE LA NORMATIVIDAD VIGENTE </t>
  </si>
  <si>
    <t>PRESTAR SERVICIO PROFESIONAL MEDICO VETERINARIO PARA LA ATENCION,VALORACION,SEGUIMIENTO Y MANEJO ANESTESICO, APOYO EN LA REALIZACION DE LOS PROCEDIMIENTOS QUIRURGICOS EN EL PUNTO FIJO DE ESTERILIZACIONES DE LA UNIDAD DE CUIDADO ANIMAL</t>
  </si>
  <si>
    <t>OFRECER ASISTENCIA EN LAS TAREAS DIARIAS DE CUIDADO, ALIMENTACIÓN, MANEJO, BIENESTAR Y ASEO DE LOS ANIMALES ALOJADOS EN LA UNIDAD DE CUIDADO ANIMAL, ASÍ COMO PROPORCIONAR APOYO EN LA PLANIFICACIÓN DE DIETAS Y EL SEGUIMIENTO DEL PESO DE LOS MISMOS.</t>
  </si>
  <si>
    <t>APOYAR A LA SUBDIRECCIÓN DE GESTIÓN CORPORATIVA EN LA IMPLEMENTACIÓN DEL PROCEDIMIENTO INSTITUCIONAL DE GESTIÓN DE PQRSD A TRAVÉS DE LOS CANALES HABILITADOS, GESTIONANDO LAS SOLICITUDES EN LOS SISTEMAS DE INFORMACIÓN DISPUESTOS POR EL IDPYBA Y EN CUMPLIMIENTO DE LA NORMATIVIDAD VIGENTE</t>
  </si>
  <si>
    <t>PRESTAR SERVICIOS PROFESIONALES ESPECIALIZADOS PARA LA DEFINICIÓN DE INSTRUMENTOS DE PLANEACIÓN FINANCIERA Y SEGUIMIENTO A LA EJECUCIÓN PRESUPUESTAL DE LOS RECURSOS DE INVERSIÓN DEL INSTITUTO DISTRITAL DE PROTECCIÓN Y BIENESTAR ANIMAL-IDPYBA</t>
  </si>
  <si>
    <t>PRESTAR LOS SERVICIOS PROFESIONALES PARA EL SEGUIMIENTO DEL CUMPLIMIENTO DE LOS PROYECTOS DE INVERSIÓN QUE LE SEAN ASIGNADOS DEL IDPYBA, ASÍ MISMO EL COMPAÑAMIENTO PRESUPUESTAL Y TÉCNICO DE CADA UNA DE LAS SUBDIRECCIONES, CON EL FIN DE MANTENER LA ARTICULACIÓN DE LAS HERRAMIENTAS ESTABLECIDAS.</t>
  </si>
  <si>
    <t>PRESTAR LOS SERVICIOS
PROFESIONALES PARA EL SEGUIMIENTO DEL
CUMPLIMIENTO DE LOS PROYECTOS DE INVERSIÓN QUE
LE SEAN ASIGNADOS DEL IDPYBA, ASÍ MISMO EL
ACOMPAÑAMIENTO PRESUPUESTAL Y TÉCNICO DE CADA
UNA DE LAS SUBDIRECCIONES, CON EL FIN DE MANTENER
LA ARTICULACIÓN DE LAS HERRAMIENTAS ESTABLECIDA</t>
  </si>
  <si>
    <t>BRINDAR LOS SERVICIOS PROFESIONALES QUE SE REQUIERAN EN LA GESTIÓN, IMPLEMENTACIÓN, EJECUCIÓN Y SEGUIMIENTO TÉCNICO DEL EQUIPO MÉDICO QUE ATIENDE LOS ANIMALES ALBERGADOS EN LA UNIDAD DE CUIDADO ANIMAL</t>
  </si>
  <si>
    <t>PRESTAR LOS SERVICIOS PROFESIONALES PARA APOYAR LAS ACTIVIDADES PROPIAS DE EVALUACIÓN Y SEGUIMIENTO DE LOS PROCESOS QUE SE DESARROLLAN AL INTERIOR DEL INSTITUTO DISTRITAL DE PROTECCIÓN Y BIENESTAR ANIMAL, ENFOCADO EN SALUD Y SEGURIDAD EN EL TRABAJO, TENIENDO EN CUENTA CADA UNO DE LOS ROLES DE CONTROL INTERNO</t>
  </si>
  <si>
    <t>PRESTAR LOS SERVICIOS TÉCNICOS DE APOYO A CONTROL INTERNO EN EL EJERCICIO DE LAS AUDITORIAS Y SEGUIMIENTO DEL PROCESO DE EVALUACIÓN Y CONTROL DE LA GESTIÓN DEL INSTITUTO DISTRITAL DE PROTECCIÓN Y BIENESTAR ANIMAL</t>
  </si>
  <si>
    <t>PRESTAR SERVICIOS
PROFESIONALES COMO MÉDICO VETERINARIO PARA LA EJECUCIÓN Y
SEGUIMIENTO TÉCNICO DEL PROGRAMA DE URGENCIAS VETERINARIAS Y
BRIGADAS MEDICAS EN EL DISTRITO CAPITAL</t>
  </si>
  <si>
    <t>COLABORAR EN LA PROVISIÓN DE LOS SERVICIOS DE MANTENIMIENTO COMPLETO, VIGILANCIA Y SUPERVISIÓN DE LOS EQUIPOS, MOBILIARIO Y DISPOSITIVOS DE LA UNIDAD DE CUIDADO ANIMAL EN EL INSTITUTO DISTRITAL DE PROTECCIÓN Y
BIENESTAR ANIMAL</t>
  </si>
  <si>
    <t>PRESTAR LOS SERVICIOS PROFESIONALES DE APOYO PARA EL ESTABLECIMIENTO Y SEGUIMIENTO A LAS ALIANZAS ESTRATÉGICAS, ASÍ COMO PARA LA IMPLEMENTACIÓN DEL SEMILLERO DE INVESTIGACIÓN EN PROTECCIÓN Y BIENESTAR ANIMAL</t>
  </si>
  <si>
    <t>PRESTAR SERVICIOS PROFESIONALES ESPECIALIZADOS PARA LA ORIENTACIÓN, SEGUIMIENTO Y GESTIÓN DE COMPROMISOS Y METAS EN EL MARCO DE LAS POLÍTICAS PÚBLICAS DISTRITALES DE RESPONSABILIDAD Y CORRESPONSABILIDAD DEL INSTITUTO DISTRITAL DE PROTECCIÓN Y BIENESTAR ANIMAL - IDPYBA</t>
  </si>
  <si>
    <t>PRESTAR SERVICIOS PROFESIONALES ESPECIALIZADOS PARA LA DEFINICIÓN DE METODOLOGÍAS DE MEJORAMIENTO DE LA ORIENTACIÓN Y CALIDAD DEL GASTO DE INVERSIÓN DEL INSTITUTO DISTRITAL DE PROTECCIÓN Y BIENESTAR ANIMAL IDPYBA</t>
  </si>
  <si>
    <t>PA-752-2024</t>
  </si>
  <si>
    <t>PA-890-2024</t>
  </si>
  <si>
    <t>PA-892-2024</t>
  </si>
  <si>
    <t>PA-895-2024</t>
  </si>
  <si>
    <t>PA-896-2024</t>
  </si>
  <si>
    <t>PA-899-2024</t>
  </si>
  <si>
    <t>PA-900-2024</t>
  </si>
  <si>
    <t>PA-903-2024</t>
  </si>
  <si>
    <t>PA-904-2024</t>
  </si>
  <si>
    <t>PA-906-2024</t>
  </si>
  <si>
    <t>PA-907-2024</t>
  </si>
  <si>
    <t>PA-908-2024</t>
  </si>
  <si>
    <t>PA-910-2024</t>
  </si>
  <si>
    <t>PA-911-2024</t>
  </si>
  <si>
    <t>PA-912-2024</t>
  </si>
  <si>
    <t>PA-913-2024</t>
  </si>
  <si>
    <t>PA-914-2024</t>
  </si>
  <si>
    <t>PA-915-2024</t>
  </si>
  <si>
    <t>PA-916-2024</t>
  </si>
  <si>
    <t>PA-917-2024</t>
  </si>
  <si>
    <t>PA-919-2024</t>
  </si>
  <si>
    <t>PA-920-2024</t>
  </si>
  <si>
    <t>PA-921-2024</t>
  </si>
  <si>
    <t>PA-922-2024</t>
  </si>
  <si>
    <t>PA-923-2024</t>
  </si>
  <si>
    <t>PA-924-2024</t>
  </si>
  <si>
    <t>PA-925-2024</t>
  </si>
  <si>
    <t>PA-930-2024</t>
  </si>
  <si>
    <t>PA-931-2024</t>
  </si>
  <si>
    <t>PA-932-2024</t>
  </si>
  <si>
    <t>PA-933-2024</t>
  </si>
  <si>
    <t>PA-934-2024</t>
  </si>
  <si>
    <t>PA-935-2024</t>
  </si>
  <si>
    <t>PA-936-2024</t>
  </si>
  <si>
    <t>PA-937-2024</t>
  </si>
  <si>
    <t>PA-938-2024</t>
  </si>
  <si>
    <t>PA-939-2024</t>
  </si>
  <si>
    <t>PA-940-2024.</t>
  </si>
  <si>
    <t>PA-941-2024</t>
  </si>
  <si>
    <t>PA-943-2024</t>
  </si>
  <si>
    <t>PA-945-2024</t>
  </si>
  <si>
    <t>PA-946-2024</t>
  </si>
  <si>
    <t>PA-947-2024</t>
  </si>
  <si>
    <t>PA-949-2024</t>
  </si>
  <si>
    <t>PA-950-2024</t>
  </si>
  <si>
    <t>MAURICIO CANO SILVA</t>
  </si>
  <si>
    <t>SARA CAMILA ROMERO DIAZ</t>
  </si>
  <si>
    <t>MAGDA YUSEF ROJAS DÍAZ</t>
  </si>
  <si>
    <t>ADRIANA ROCIO CRUZ TOVAR</t>
  </si>
  <si>
    <t>LAURA SOFIA MUÑOZ GAMBOA</t>
  </si>
  <si>
    <t>MARÍA CLEMENCIA ANGULO GONZALEZ</t>
  </si>
  <si>
    <t>VANESSA DUQUE VAENA</t>
  </si>
  <si>
    <t>MATEO SOLER BARBÓN</t>
  </si>
  <si>
    <t>CESAR YESID BERNAL SANCHEZ</t>
  </si>
  <si>
    <t>IBONNE ALEXANDRA AGUIRRE ORTIZ</t>
  </si>
  <si>
    <t>JUAN CAMILO CABALLERO ROJAS</t>
  </si>
  <si>
    <t>LINA MARIA PUENTES SANCHEZ</t>
  </si>
  <si>
    <t>DIANA ALEJANDRA LOPEZ GOMEZ</t>
  </si>
  <si>
    <t>JESSICA ANDREA MENDEZ CARRANZA</t>
  </si>
  <si>
    <t>OLGA LUCÍA BUITRAGO REPIZO</t>
  </si>
  <si>
    <t>NATALIA TOBON BERNAL</t>
  </si>
  <si>
    <t>JONNY MANUEL SAAVEDRA MOJICA</t>
  </si>
  <si>
    <t>RICARDO CESAR RUIZ CORCHUELO</t>
  </si>
  <si>
    <t>JUAN DAVID GAVIRIA RAMIREZ</t>
  </si>
  <si>
    <t>JUAN GABRIEL RAMON SILVA</t>
  </si>
  <si>
    <t>SILVIA ESPERANZA TRUJILLO CARDONA</t>
  </si>
  <si>
    <t>SEBASTIAN FUYA ORTIZ</t>
  </si>
  <si>
    <t>RAFAEL ANDRES RODRIGUEZ GOMEZ</t>
  </si>
  <si>
    <t>ERIKA JULIANA QUIROGA ESPITIA</t>
  </si>
  <si>
    <t>MARLENE PENAGOS BONILLA</t>
  </si>
  <si>
    <t>YOHANNA HERRERA MATEUS</t>
  </si>
  <si>
    <t>ANDREA CAMILA SALAZAR MAHECHA</t>
  </si>
  <si>
    <t>ALEXANDRA RIVERA</t>
  </si>
  <si>
    <t>MARIA DEL PILAR GONZALEZ RUBIO</t>
  </si>
  <si>
    <t>ANA MARÍA PEÑUELA POLO</t>
  </si>
  <si>
    <t>LAURA MICHELLE ALCALA CARO</t>
  </si>
  <si>
    <t>LEYDY PAOLA FANDIÑO PEÑA</t>
  </si>
  <si>
    <t>FROILAN GONZALEZ ROA</t>
  </si>
  <si>
    <t>PROFESIONAL CON POSGRADO II</t>
  </si>
  <si>
    <t>BRINDAR LOS SERVICIOS PROFESIONALES COMO MÉDICO VETERINARIO PARA ORIENTAR, ARTICULAR, DESARROLLAR E IMPLEMENTAR TÉCNICAMENTE LAS ACTIVIDADES NECESARIAS PARA EL MANEO Y CONTROL DE ANIMALES SINANTRÓPICOS EN EN DISTRITO CAPITAL</t>
  </si>
  <si>
    <t>PRESTAR LOS SERVICIOS PROFESIONALESAL INSTITUTO DISTRITAL DE PROTECCION Y BIENESTAR ANIMAL. PARA APOYAR EN LA GESTIÓN DE LAS ETAPAS PRE CONTRACTUAL, CONTRACTUAL Y POS CONTRACTUAL, , ASÍ COMO EN LA ORIENTACIÓN JURÍDICA DE LOS TEMAS QUE LE SEAN ASIGNADOS</t>
  </si>
  <si>
    <t>PRESTAR LOS SERVICIOS
PROFESIONALES COMO ENLACE
CON LOS ENTES DE CONTROL
PARA GESTIONAR LOS
REQUERIMIENTOS GENERADOS
POR LOS DIFERENTES GRUPOS DE
VALOR Y DE INTERES EN LA
SUBDIRECCIÓN DE CULTURA
CIUDADANA Y GESTIÓN DEL
CONOCIMIENTO</t>
  </si>
  <si>
    <t>PRESTAR SERVICIOS PROFESIONALES
ESPECIALIZADOS PARA LA DEFINICIÓN Y
APLICACIÓN DE ESTRATEGIAS DE
FORTALECIMIENTO INSTITUCIONAL Y
MEJORAMIENTO DEL MODELO DE OPERACIÓN
POR PROCESOS EN EL MARCO DEL MODELO
INTEGRADO DE PLANEACIÓN Y GESTIÓN –
MIPG DEL INSTITUTO DISTRITAL DE
PROTECCIÓN Y BIENESTAR ANIMAL - IDPYBA</t>
  </si>
  <si>
    <t>PRESTAR SERVICIOS PROFESIONALES PARA EL FORTALECIMIENTO DE INSPECCIÓN, DIAGNOSTICO, COORDINACIÓN Y SEGUIMIENTO DE LA ESTRATEGIA CAPTURA - ESTERILIZA Y SUELTA CES DE LOS ANIMALES ABANDONADOS Y EN CONDICIÓN DE CALLE DEL DISTRITO CAPITAL</t>
  </si>
  <si>
    <t>PRESTAR LOS SERVICIOS
PROFESIONALES EN EL
DESARROLLO DE LAS
ACTIVIDADES DE LOS
PROCEDIMIENTOS DE
TESORERIA Y EL REGISTRO DE
INFORMACIÓN FINANCIERA EN
LOS SISTEMA DE INFORMACION
DE LA ENTIDAD Y DE HACIENDA
DISTRITAL.</t>
  </si>
  <si>
    <t>PRESTAR LOS SERVICIOS PROFESIONALES PARA LA FORMULACIÓN, IMPLEMENTACIÓN Y SEGUIMIENTO DEL PLAN INSTITUCIONAL DE GESTIÓN AMBIENTAL PIGA PARA DAR CUMPLIMIENTO CON LA NORMATIVIDAD AMBIENTAL EN LAS SEDES DEL INSTITUTO DISTRITAL DE PROTECCIÓN Y BIENESTAR ANIMAL</t>
  </si>
  <si>
    <t>PRESTAR SERVICIOS
PROFESIONALES
ESPECIALIZADOS PARA
APOYAR A LA DIRECCION
DE LA ENTIDAD EN
TODOS LOS ASUNTOS
QUE REQUIERAN LA
PROYECCIÓN, REVISIÓN,
AJUSTE Y SEGUIMIENTO
DE CARÁCTER JURÍDICO,
EN CUMPLIMIENTO DE
LAS FUNCIONES
ASIGNADAS A ESTA
DEPENDENCIA</t>
  </si>
  <si>
    <t>PRESTAR LOS SERVICIOS PROFESIONALES PARA EL ACOMPAÑAMIENTO INTERINSTITUCIONAL EN LA FORMULACIÓN Y SEGUIMIENTO DE LAS
POLÍTICAS PÚBLICAS EN LAS QUE EL INSTITUTO TIENE PARTICIPACIÓN</t>
  </si>
  <si>
    <t xml:space="preserve">PRESTAR LOS SERVICIOS PROFESIONALES EN LA EJECUCION Y OPERACIÓN DEL MANEJO CONTROL DE ANIMALES SINANTROPICOS EN EL DISTRITO CAPITAL </t>
  </si>
  <si>
    <t>PRESTAR LOS SERVICIOS
PROFESIONALES PARA DISEÑAR Y
LLEVAR A CABO LAS ACCIONES
DE FORTALECIMIENTO A LA
ESTRATEGIA DE PARTICIPACIÓN Y
MOVILIZACIÓN CIUDADANA PARA
LA PROTECCIÓN Y BIENESTAR
ANIMAL EN EL DISTRITO CAPITAL.</t>
  </si>
  <si>
    <t>BRINDAR LOS SERVICIOS
PROFESIONALES PARA LA
PLANEACIÓN, DESARROLLO,
MONITOREO Y EVALUACIÓN DE
UNA ESTRATEGIA DE REGULACIÓN
INTEGRAL EN TEMAS DE
BIENESTAR Y PROTECCIÓN
ANIMAL PARA PRESTADORES DE
SERVICIOS QUE EFECTUEN
ACTIVIDADES CON Y PARA LOS
ANIMALES.</t>
  </si>
  <si>
    <t>Prestar los servicios profesionales para la evaluación y seguimiento de los procesos relacionados con Cultura Ciudadana y Gestión del Conocimiento, entre otros, desarrollados al interior del Instituto Distrital de Protección y Bienestar Animal, teniendo en cuenta los roles de control interno y el cumplimiento del Plan Anual de Auditorías</t>
  </si>
  <si>
    <t>PRESTAR LOS SERVICIOS
PROFESIONALES PARA
IMPLEMENTAR LAS ACCIONES
DE FORTALECIMIENTO DE LA
PARTICIPACIÓN CIUDADANA
INCIDENTE Y LA MOVILIZACIÓN
SOCIAL ENCAMINADAS EN
PROMOVER LA PROTECCIÓN Y
EL BIENESTAR ANIMAL EN LAS
LOCALIDADES DEL DISTRITO
CAPITAL.</t>
  </si>
  <si>
    <t>Brindar acompañamiento operativo en el desarrollo de las diligencias judiciales, administrativas y policivas en las cuales se encuentren involucrados animales y se requiera la intervención de la oficina jurídica del IDPYBA en el marco de sus competencias</t>
  </si>
  <si>
    <t>GESTIONAR, SUMINISTRAR INFORMACIÓN Y EMITIR RESPUESTA DENTRO DEL MARCO DE LA PROTECCIÓN Y BIENESTAR ANIMAL, A LAS SOLICITUDES DE ATENCIÓN A DENUNCIAS DE MALTRATO ANIMAL, URGENCIAS Y EMERGENCIAS VETERINARIAS, PRESENTADAS POR LA</t>
  </si>
  <si>
    <t>PRESTAR LOS SERVICIOS
TÉCNICOS PARA EL
DESARROLLO, MONITOREO Y
EVALUCIÓN DE UNA
ESTRATEGIA DE REGULACIÓN
EN TEMAS DE PROTECCIÓN Y
BIENESTAR ANIMAL ENFOCADA
A PRESTADORES DE
SERVICIOS QUE TRABAJAN
PARA Y CON ANIMALES</t>
  </si>
  <si>
    <t>PRESTAR SERVICIOS PROFESIONALES PARA LA GESTIÓN DE ALIANZAS ESTRATÉGICAS Y LA PLANEACIÓN, ORGANIZACIÓN Y DESARROLLO DE EVENTOS QUE PROMUEVAN LA OFERTA INSTITUCIONAL DEL IDPYBA.</t>
  </si>
  <si>
    <t>PRESTAR LOS SERVICIOS PROFESIONALES PARA EL SEGUIMIENTO DEL CUMPLIMIENTO DE LOS PROYECTOS DE INVERSIÓN QUE LE SEAN ASIGNADOS DEL IDPYBA, ASÍ MISMO EL ACOMPAÑAMIENTO PRESUPUESTAL Y TÉCNICO DE CADA UNA DE LAS SUBDIRECCIONES, CON EL FIN DE MANTENER LA ARTICULACIÓN DE LAS HERRAMIENTAS ESTABLECIDAS</t>
  </si>
  <si>
    <t>PRESTAR LOS SERVICIOS
PROFESIONALES PARA
APOYAR EL DESARROLLO DE
ACCIONES DE LAS
ESTRATEGIAS DEL ÁMBITO
COMUNITARIO Y OTRAS QUE
SEAN REQUERIDAS EN EL
MARCO DE LA
IMPLEMENTACIÓN DE LA
ESTRATEGIA DE
SENSIBILIZACIÓN,
EDUCACIÓN Y FORMACIÓN EN
PROTECCIÓN Y BIENESTAR
ANIMAL</t>
  </si>
  <si>
    <t xml:space="preserve">PRESTAR LOS SERVICIOS PROFESIONALES PARA ORIENTAR LA REALIZACIÓN Y SEGUIMIENTO DE LAS ACTIVIDADES PEDAGÓGICAS DEL ÁMBITO EDUCATIVO EN EL MARCO DE LA
ESTRATEGIA DE SENSIBILIZACIÓN, EDUCACIÓN Y FORMACIÓN PARA LA PROTECCIÓN, BIENESTAR, CONVIVENCIA Y DEFENSA DE LOS ANIMALES EN BOGOTÁ. </t>
  </si>
  <si>
    <t>BRINDAR APOYO EN LOS SERVICIOS PROFESIONALES PARA DESARROLLAR Y EJECUTAR TÉCNICAMENTE LAS ACTIVIDADES DE SEGUIMIENTO Y CONTROL CON RELACIÓN A LA CUSTODIA EN LA ATENCIÓN DE LOS ANIMALES BAJO EL CUIDADO DEL INSTITUTO DISTRITAL DE PROTECCIÓN Y BIENESTAR ANIMAL</t>
  </si>
  <si>
    <t>PRESTAR SERVICIO PROFESIONAL PARA APOYAR AL INSTITUTO DISTRITAL DE PROTECCIÓN Y BIENESTAR ANIMAL-IDPYBA EN LA GESTION OPERATIVA Y TECNICA EN LA ZONA ASIGNADA DEL PROGRAMA DE ESTERILIZACIONES DE CANINOS Y FELINOS DE HOGARES ESTRATO 1, 2 Y 3</t>
  </si>
  <si>
    <t>RESTAR SERVICIO PROFESIONAL PARA APOYAR AL INSTITUTO DISTRITAL DE PROTECCIÓN Y BIENESTAR ANIMAL-IDPYBA EN LA GESTION OPERATIVA Y TECNICA EN LA ZONA ASIGNADA DEL PROGRAMA DE ESTERILIZACIONES DE CANINOS Y FELINOS DE HOGARES ESTRATO 1, 2 Y 3</t>
  </si>
  <si>
    <t>PRESTAR LOS SERVICIOS PROFESIONALES PARA APOYAR LA IMPLEMENTACIÓN DE ACTIVIDADES PEDAGOGICAS Y DE TRANSFORMACIÓN CULTURAL EN EL MARCO DE LA ESTRATEGIA DE SENSIBILIZACION, EDUCACIÓN Y FORMACIÓN EN PROTECCIÓN Y BIENESTAR ANIMAL, EN LAS LOCALIDADES DEL DISTRITO CAPITAL</t>
  </si>
  <si>
    <t>PROPORCIONAR SERVICIOS DE
CONDUCCIÓN EN EL DISTRITO CAPITAL, UTILIZANDO EL VEHÍCULO DESIGNADO POR EL INSTITUTO DISTRITAL DE PROTECCIÓN Y BIENESTAR ANIMAL, PARA LA ATENCIÓN DE CASOS DE PRESUNTO MALTRATO ANIMAL, REQUERIDOS POR EL PROGRAMA DEL ESCUADRÓN ANTICRUELDAD</t>
  </si>
  <si>
    <t>PRESTAR SERVICIO PROFESIONAL PARA APOYAR ADMINISTRATIVAMENTE AL INSTITUTO DISTRITAL DE PROTECCIÓN Y BIENESTAR ANIMAL-IDPYBA EN EL PROGRAMA DE ESTERILIZACIONES DE CANINOS Y FELINOS.</t>
  </si>
  <si>
    <t>PRESTACIÓN DE LOS SERVICIOS DE MANTENIMIENTO INTEGRAL QUE SE REQUIERAN EN LA UNIDAD DE CUIDADO ANIMAL DEL INSTITUTO DISTRITAL DE PROTECCIÓN Y BIENESTAR ANIMAL</t>
  </si>
  <si>
    <t>PRESTAR SERVICIOS PROFESIONALES PARA APOYAR EL COMPONENTE SOCIAL DE LA SUBDIRECCIÓN DE ATENCIÓN A LA FAUNA Y GESTIONAR LAS ACTIVIDADES RELACIONADAS CON EL SISTEMA DISTRITAL DE CUIDADO</t>
  </si>
  <si>
    <t>PRESTAR SERVICIOS
PROFESIONALES EN EL
DESARROLLO DE
ACTIVIDADES PROPIAS DE
LA GESTIÓN Y EL
DESEMPEÑO
INSTITUCIONAL DE LOS
PROCESOS
TRANSVERSALES DE LA
DIRECCION GENERAL, ASÍ
COMO AQUELLAS
RELACIONADAS CON LOS
ASUNTOS
ADMINISTRATIVOS DE LA
DEPENDENCIA.</t>
  </si>
  <si>
    <t>PRESTAR LOS SERVICIOS
PROFESIONALES EN LA
IMPLEMENTACIÓN DE UNA
BATERÍA DE HERRAMIENTAS
METODOLÓGICAS PARA EL
FORTALECIMIENTO DE LA
GESTIÓN DEL CONOCIMIENTO Y LA
GENERACIÓN DE PRODUCTOS DE
INVESTIGACIÓN EN PROTECCIÓN
Y BIENESTAR ANIMAL.</t>
  </si>
  <si>
    <t>PROPORCIONAR LOS SERVICIOS TÉCNICOS NECESARIOS PARA LLEVAR A CABO LAS ACTIVIDADES ESTABLECIDAS Y ASEGURAR EL ADECUADO FUNCIONAMIENTO DEL PROGRAMA DE ADOPCIONES Y HOGARES DE PASO DEL INSTITUTO DISTRITAL DE PROTECCIÓN Y BIENESTAR ANIMAL.</t>
  </si>
  <si>
    <t>PRESTAR LOS SERVICIOS DE APOYO TECNICO EN EL PROGRAMA DE ESTERILIZACIONES DEL INSTITUTO DISTRITAL DE PROTECCIÓN Y BIENESTAR ANIMAL-IDPYBA.</t>
  </si>
  <si>
    <t>PRESTAR LOS SERVICIOS DE SOPORTE TECNICO RESPECTO DE LA GESTION Y SITEMATIZACION DE LOS PROGRAMAS DE ATENCION EN BIENESTAR ANIMAL</t>
  </si>
  <si>
    <t>PA-886-2024</t>
  </si>
  <si>
    <t>PA-948-2024</t>
  </si>
  <si>
    <t>PA-952-2024</t>
  </si>
  <si>
    <t>PA-953-2024</t>
  </si>
  <si>
    <t>PA-954-2024</t>
  </si>
  <si>
    <t>PA-955-2024</t>
  </si>
  <si>
    <t>PA-956-2024</t>
  </si>
  <si>
    <t>PA-957-2024</t>
  </si>
  <si>
    <t>PA-958-2024</t>
  </si>
  <si>
    <t>PA-959-2024</t>
  </si>
  <si>
    <t>PA-961-2024</t>
  </si>
  <si>
    <t>PA-963-2024</t>
  </si>
  <si>
    <t>PA-964-2024</t>
  </si>
  <si>
    <t>PA-965-2024</t>
  </si>
  <si>
    <t>PA-966-2024</t>
  </si>
  <si>
    <t>PA-968-2024</t>
  </si>
  <si>
    <t>PA-969-2024</t>
  </si>
  <si>
    <t>PA-971-2024</t>
  </si>
  <si>
    <t>PA-974-2024</t>
  </si>
  <si>
    <t>PA-976-2024</t>
  </si>
  <si>
    <t>PA-978-2024</t>
  </si>
  <si>
    <t>PA-980-2024</t>
  </si>
  <si>
    <t>ALEXA CATALINA CARILLO MENDOZA</t>
  </si>
  <si>
    <t>LUISA FERNANDA JURADO ERIRA</t>
  </si>
  <si>
    <t>JUAN DIEGO GALINDO OME</t>
  </si>
  <si>
    <t>KADIR ENRIQUE MOLANO MARTINEZ</t>
  </si>
  <si>
    <t>JUAN ESTEBAN CASTIBLANCO HERNANDEZ</t>
  </si>
  <si>
    <t>LEIDY JOHANA BOTACHE CUTA</t>
  </si>
  <si>
    <t>JOSE LUIS ESCOBAR RENGIFO</t>
  </si>
  <si>
    <t>SARA GOMEZ OSSA</t>
  </si>
  <si>
    <t>LAURA ANDREA ALBA ROA</t>
  </si>
  <si>
    <t>ADRIANA MARIA RODRIGUEZ GUZMAN</t>
  </si>
  <si>
    <t>YOHANNA DEL PILAR VILLEGAS CARO</t>
  </si>
  <si>
    <t>PROFESIONAL CON POSGRADO I</t>
  </si>
  <si>
    <t>OFRECER SERVICIOS PROFESIONALES PARA CREAR DIETAS Y DAR SEGUIMIENTO A LOS ANIMALES QUE FORMAN PARTE DEL PROGRAMA DE NUTRICIÓN DEL IDPYBA EN EL DISTRITO CAPITAL</t>
  </si>
  <si>
    <t>PRESTAR LOS SERVICIOS
PROFESIONALES DE APOYO PARA
LA GENERACIÓN DE PRODUCTOS
DE INVESTIGACIÓN EN
PROTECCIÓN Y BIENESTAR ANIMAL
Y EL FORTALECIMIENTO DE LOS
PROCESOS DE GESTIÓN DEL
CONOCIMIENTO</t>
  </si>
  <si>
    <t>PRESTAR LOS SERVICIOS PARA BRINDAR APOYO ADMINISTRATIVO, LOGÍSTICO Y OPERATIVO EN LAS ACTIVIDADES QUE SE DESARROLLEN EN LA ESTRATEGIA CAPTURAR - ESTERILIZAR Y SOLTAR DE ANIMALES ABANDONADOS Y EN CONDICIÓN DE CALLE DEL DISTRITO CAPITAL</t>
  </si>
  <si>
    <t>PRESTAR SERVICIOS PROFESIONALES ESPECIALIZADOS EN LAS HERRAMIENTAS DE PLANEACIÓN, PARA LA IMPLEMENTACIÓN DEL COMPONENTE GEOGRÁFICO DE LOS PROCESOS INSTITUCIONALES DE LA ENTIDAD</t>
  </si>
  <si>
    <t>BRINDAR ASISTENCIA TÉCNICA PARA RESPALDAR LA GESTIÓN OPERATIVA Y ADMINISTRATIVA DE LAS ACTIVIDADES NECESARIAS EN EL ESCUADRÓN ANTICRUELDAD</t>
  </si>
  <si>
    <t>PRESTAR SERVICIOS DE APOYO A LA GESTIÓN EN LA PRODUCCIÓN Y REALIZACIÓN DE CONTENIDOS EN DISTINTOS FORMATOS PARA FORTALECER LA ESTRATEGIA DE COMUNICACIÓN DEL IDPYBA</t>
  </si>
  <si>
    <t>PRESTAR SERVICIOS PROFESIONALES PARA EL DISEÑO, IMPLEMENTACIÓN Y SEGUIMIENTO DE LA ESTRATEGIA DIGITAL DE LAS REDES SOCIALES DE LA ENTIDAD</t>
  </si>
  <si>
    <t>OFRECER ASISTENCIA PARA LLEVAR A CABO LAS TAREAS DIARIAS DE CUIDADO, BIENESTAR Y ASEO DE LOS ANIMALES ALOJADOS EN LA UNIDAD DE CUIDADO ANIMAL</t>
  </si>
  <si>
    <t>PRESTAR SERVICIOS PROFESIONALES EN LA REDACCIÓN Y GENERACIÓN DE CONTENIDOS PARA LA DIVULGACIÓN INTERNA Y EXTERNA SOBRE LA GESTIÓN Y ACTIVIDADES DEL IDPYBA</t>
  </si>
  <si>
    <t>PRESTAR SERVICIO PROFESIONAL MEDICO VETERINARIO ENCARGADO DE LOS PROCESOS DE ANESTECIA Y APOYO QUIRURGICO PARA ESTERILIZAR CANINOS Y FELINOS EN EL INSTITUTO DISTRITAL DE PROTECCIÓN Y BIENESTAR ANIMAL-IDPYBA</t>
  </si>
  <si>
    <t xml:space="preserve">PRESTAR LOS SERVICIOS PROFESIONALES PARA EL ESTABLECIMIENTO Y SEGUIMIENTO A LAS ALIANZAS ESTRATÉGICAS QUE PROMUEVAN EL FORTALECIMIENTO DE LOS PROCESOS DE GESTIÓN DEL CONOCIMIENTO EN PROTECCIÓN Y BIENESTAR ANIMAL </t>
  </si>
  <si>
    <t>PRESTAR SERVICIOS TECNICO DE APOYO A LA GESTION ADMINISTRATIVA EN EL PROGRAMA DE ESTERILIZACIONES DEL INSTITUTO DISTRITAL DE PROTECCIÓN Y BIENESTAR ANIMAL-IDPYBA.</t>
  </si>
  <si>
    <t>PRESTAR SERVICIO PROFESIONAL MEDICO VETERINARIO PARA REALIZAR EL CONTROL POSTOPERATORIO DE ANIMALES INGRESADOS AL PROGRAMA DE ESTERILIZACIONES DEL INSTITUTO DISTRITAL DE PROTECCIÓN Y BIENESTAR ANIMAL-IDPYBA</t>
  </si>
  <si>
    <t>PRESTAR LOS SERVICIOS
PROFESIONALES COMO ENLACE DE
PLANEACIÓN EN LA EJECUCIÓN,
SEGUIMIENTO Y REPORTE DE LOS
PROYECTOS DE INVERSIÓN DE LA
SUBDIRECCIÓN DE CULTURA
CIUDADANA Y GESTIÓN DEL
CONOCIMIENTO.</t>
  </si>
  <si>
    <t xml:space="preserve">PRESTAR LOS SERVICIOS 
TÉCNICOS DE APOYO A LA 
GESTIÓN EN LA 
IMPLEMENTACIÓN DE 
ACTIVIDADES EN EL MARCO DE 
LA ESTRATEGIA DE 
PARTICIPACIÓN Y 
MOVILIZACIÓN CIUDADANA EN 
PROTECCIÓN Y BIENESTAR 
ANIMAL EN EL DISTRITO 
CAPITAL. </t>
  </si>
  <si>
    <t>PRESTAR LOS SERVICIOS
PROFESIONALES DE APOYO EN LA
ACTUALIZACIÓN DE REPORTES DE
AVANCE DE INDICADORES DE
POLÍTICA PÚBLICA Y EN LA
GENERACIÓN DE PRODUCTOS DE
INVESTIGACIÓN EN PROTECCIÓN Y
BIENESTAR ANIMAL</t>
  </si>
  <si>
    <t>PRESTAR LOS SERVICIOS DE APOYO A LA GESTIÓN PARA EL DISEÑO DE PIEZAS Y RECURSOS GRÁFICOS PARA APOYAR LA DIVULGACIÓN Y PROMOCIÓN DE LA MISIONALIDAD DEL IDPYBA</t>
  </si>
  <si>
    <t>PRESTAR SERVICIOS PROFESIONALES EN LA REVISIÓN Y REDACCIÓN DE TEXTOS, COMUNICADOS Y OTROS CONTENIDOS INFORMATIVOS PARA DIVULGACIÓN INTERNA, EN MEDIOS DE COMUNICACIÓN Y PLATAFORMAS PROPIAS DEL INSTITUTO, ASÍ COMO EN EL SEGUIMIENTO DE LOS RESULTADOS DE LA DEPENDENCIA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</si>
</sst>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2" formatCode="_-&quot;$&quot;\ * #,##0_-;\-&quot;$&quot;\ * #,##0_-;_-&quot;$&quot;\ * &quot;-&quot;_-;_-@_-"/>
    <numFmt numFmtId="41" formatCode="_-* #,##0_-;\-* #,##0_-;_-* &quot;-&quot;_-;_-@_-"/>
    <numFmt numFmtId="44" formatCode="_-&quot;$&quot;\ * #,##0.00_-;\-&quot;$&quot;\ * #,##0.00_-;_-&quot;$&quot;\ * &quot;-&quot;??_-;_-@_-"/>
    <numFmt numFmtId="43" formatCode="_-* #,##0.00_-;\-* #,##0.00_-;_-* &quot;-&quot;??_-;_-@_-"/>
    <numFmt numFmtId="164" formatCode="[$-240A]d&quot; de &quot;mmmm&quot; de &quot;yyyy;@"/>
    <numFmt numFmtId="165" formatCode="_-* #,##0_-;\-* #,##0_-;_-* &quot;-&quot;??_-;_-@_-"/>
  </numFmts>
  <fonts count="9" x14ac:knownFonts="1">
    <font>
      <sz val="11"/>
      <color theme="1"/>
      <name val="Calibri"/>
      <family val="2"/>
      <scheme val="minor"/>
    </font>
    <font>
      <sz val="11"/>
      <color theme="1"/>
      <name val="Calibri"/>
      <family val="2"/>
      <scheme val="minor"/>
    </font>
    <font>
      <sz val="11"/>
      <color indexed="8"/>
      <name val="Calibri"/>
      <family val="2"/>
      <scheme val="minor"/>
    </font>
    <font>
      <b/>
      <sz val="9"/>
      <color theme="0"/>
      <name val="Arial"/>
      <family val="2"/>
    </font>
    <font>
      <sz val="8"/>
      <name val="Arial"/>
      <family val="2"/>
    </font>
    <font>
      <sz val="8"/>
      <color theme="1"/>
      <name val="Arial"/>
      <family val="2"/>
    </font>
    <font>
      <b/>
      <sz val="20"/>
      <name val="Arial"/>
      <family val="2"/>
    </font>
    <font>
      <sz val="10"/>
      <name val="Arial"/>
      <family val="2"/>
    </font>
    <font>
      <u/>
      <sz val="11"/>
      <color theme="10"/>
      <name val="Calibri"/>
      <family val="2"/>
      <scheme val="minor"/>
    </font>
  </fonts>
  <fills count="3">
    <fill>
      <patternFill patternType="none"/>
    </fill>
    <fill>
      <patternFill patternType="gray125"/>
    </fill>
    <fill>
      <patternFill patternType="solid">
        <fgColor theme="9" tint="-0.499984740745262"/>
        <bgColor indexed="64"/>
      </patternFill>
    </fill>
  </fills>
  <borders count="5">
    <border>
      <left/>
      <right/>
      <top/>
      <bottom/>
      <diagonal/>
    </border>
    <border>
      <left style="thin">
        <color theme="0" tint="-0.499984740745262"/>
      </left>
      <right style="thin">
        <color theme="0" tint="-0.499984740745262"/>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style="thin">
        <color indexed="64"/>
      </left>
      <right style="thin">
        <color indexed="64"/>
      </right>
      <top style="thin">
        <color indexed="64"/>
      </top>
      <bottom style="thin">
        <color indexed="64"/>
      </bottom>
      <diagonal/>
    </border>
  </borders>
  <cellStyleXfs count="15">
    <xf numFmtId="0" fontId="0" fillId="0" borderId="0"/>
    <xf numFmtId="42" fontId="1" fillId="0" borderId="0" applyFont="0" applyFill="0" applyBorder="0" applyAlignment="0" applyProtection="0"/>
    <xf numFmtId="0" fontId="2" fillId="0" borderId="0"/>
    <xf numFmtId="41" fontId="1" fillId="0" borderId="0" applyFont="0" applyFill="0" applyBorder="0" applyAlignment="0" applyProtection="0"/>
    <xf numFmtId="41" fontId="1" fillId="0" borderId="0" applyFont="0" applyFill="0" applyBorder="0" applyAlignment="0" applyProtection="0"/>
    <xf numFmtId="42" fontId="1" fillId="0" borderId="0" applyFont="0" applyFill="0" applyBorder="0" applyAlignment="0" applyProtection="0"/>
    <xf numFmtId="0" fontId="7" fillId="0" borderId="0"/>
    <xf numFmtId="0" fontId="8" fillId="0" borderId="0" applyNumberForma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cellStyleXfs>
  <cellXfs count="30">
    <xf numFmtId="0" fontId="0" fillId="0" borderId="0" xfId="0"/>
    <xf numFmtId="0" fontId="3" fillId="2" borderId="1" xfId="2" applyFont="1" applyFill="1" applyBorder="1" applyAlignment="1">
      <alignment horizontal="center" vertical="center" wrapText="1"/>
    </xf>
    <xf numFmtId="0" fontId="0" fillId="0" borderId="0" xfId="0" applyAlignment="1">
      <alignment wrapText="1"/>
    </xf>
    <xf numFmtId="0" fontId="5" fillId="0" borderId="0" xfId="0" applyFont="1" applyAlignment="1">
      <alignment vertical="center"/>
    </xf>
    <xf numFmtId="0" fontId="5" fillId="0" borderId="0" xfId="0" applyFont="1" applyAlignment="1">
      <alignment vertical="center" wrapText="1"/>
    </xf>
    <xf numFmtId="0" fontId="5" fillId="0" borderId="2" xfId="0" applyFont="1" applyBorder="1" applyAlignment="1">
      <alignment horizontal="center" vertical="center"/>
    </xf>
    <xf numFmtId="42" fontId="5" fillId="0" borderId="0" xfId="1" applyFont="1" applyAlignment="1">
      <alignment horizontal="center" vertical="center"/>
    </xf>
    <xf numFmtId="42" fontId="0" fillId="0" borderId="0" xfId="1" applyFont="1"/>
    <xf numFmtId="0" fontId="6" fillId="0" borderId="0" xfId="0" applyFont="1" applyAlignment="1">
      <alignment horizontal="left" vertical="center" wrapText="1"/>
    </xf>
    <xf numFmtId="0" fontId="0" fillId="0" borderId="0" xfId="0" applyAlignment="1">
      <alignment horizontal="left"/>
    </xf>
    <xf numFmtId="14" fontId="6" fillId="0" borderId="0" xfId="0" applyNumberFormat="1" applyFont="1" applyAlignment="1">
      <alignment horizontal="center" vertical="center" wrapText="1"/>
    </xf>
    <xf numFmtId="14" fontId="0" fillId="0" borderId="0" xfId="0" applyNumberFormat="1"/>
    <xf numFmtId="41" fontId="5" fillId="0" borderId="0" xfId="3" applyFont="1" applyFill="1" applyAlignment="1">
      <alignment horizontal="center" vertical="center" wrapText="1"/>
    </xf>
    <xf numFmtId="0" fontId="4" fillId="0" borderId="2" xfId="0" applyFont="1" applyBorder="1" applyAlignment="1">
      <alignment horizontal="left" vertical="center" wrapText="1"/>
    </xf>
    <xf numFmtId="0" fontId="5" fillId="0" borderId="0" xfId="0" applyFont="1" applyAlignment="1">
      <alignment horizontal="left" vertical="center" wrapText="1"/>
    </xf>
    <xf numFmtId="0" fontId="0" fillId="0" borderId="0" xfId="0" applyAlignment="1">
      <alignment horizontal="left" wrapText="1"/>
    </xf>
    <xf numFmtId="0" fontId="3" fillId="2" borderId="3" xfId="2" applyFont="1" applyFill="1" applyBorder="1" applyAlignment="1">
      <alignment horizontal="center" vertical="center" wrapText="1"/>
    </xf>
    <xf numFmtId="0" fontId="5" fillId="0" borderId="0" xfId="0" applyFont="1" applyAlignment="1">
      <alignment horizontal="center" vertical="center"/>
    </xf>
    <xf numFmtId="0" fontId="0" fillId="0" borderId="0" xfId="0" applyAlignment="1">
      <alignment horizontal="center"/>
    </xf>
    <xf numFmtId="14" fontId="5" fillId="0" borderId="0" xfId="0" applyNumberFormat="1" applyFont="1" applyAlignment="1">
      <alignment vertical="center"/>
    </xf>
    <xf numFmtId="14" fontId="3" fillId="2" borderId="1" xfId="2" applyNumberFormat="1" applyFont="1" applyFill="1" applyBorder="1" applyAlignment="1">
      <alignment horizontal="center" vertical="center" wrapText="1"/>
    </xf>
    <xf numFmtId="164" fontId="5" fillId="0" borderId="0" xfId="0" applyNumberFormat="1" applyFont="1" applyAlignment="1">
      <alignment vertical="center"/>
    </xf>
    <xf numFmtId="164" fontId="3" fillId="2" borderId="1" xfId="2" applyNumberFormat="1" applyFont="1" applyFill="1" applyBorder="1" applyAlignment="1">
      <alignment horizontal="center" vertical="center" wrapText="1"/>
    </xf>
    <xf numFmtId="164" fontId="0" fillId="0" borderId="0" xfId="0" applyNumberFormat="1"/>
    <xf numFmtId="165" fontId="5" fillId="0" borderId="2" xfId="14" applyNumberFormat="1" applyFont="1" applyBorder="1" applyAlignment="1">
      <alignment horizontal="center" vertical="center"/>
    </xf>
    <xf numFmtId="14" fontId="5" fillId="0" borderId="2" xfId="1" applyNumberFormat="1" applyFont="1" applyBorder="1" applyAlignment="1">
      <alignment horizontal="center" vertical="center"/>
    </xf>
    <xf numFmtId="0" fontId="6" fillId="0" borderId="0" xfId="0" applyFont="1" applyAlignment="1">
      <alignment horizontal="center" vertical="center" wrapText="1"/>
    </xf>
    <xf numFmtId="164" fontId="4" fillId="0" borderId="4" xfId="0" applyNumberFormat="1" applyFont="1" applyBorder="1" applyAlignment="1">
      <alignment horizontal="center" vertical="center"/>
    </xf>
    <xf numFmtId="164" fontId="4" fillId="0" borderId="4" xfId="0" applyNumberFormat="1" applyFont="1" applyBorder="1" applyAlignment="1">
      <alignment horizontal="center" vertical="center" wrapText="1"/>
    </xf>
    <xf numFmtId="164" fontId="5" fillId="0" borderId="4" xfId="0" applyNumberFormat="1" applyFont="1" applyBorder="1" applyAlignment="1">
      <alignment horizontal="center" vertical="center"/>
    </xf>
  </cellXfs>
  <cellStyles count="15">
    <cellStyle name="Hyperlink" xfId="7" xr:uid="{7914C38C-FE52-4BD9-8849-C94B5C22D3B1}"/>
    <cellStyle name="Millares" xfId="14" builtinId="3"/>
    <cellStyle name="Millares [0]" xfId="3" builtinId="6"/>
    <cellStyle name="Millares [0] 2" xfId="4" xr:uid="{5ABEFB7D-C607-4681-9A16-6D116F43CD3C}"/>
    <cellStyle name="Millares 2" xfId="9" xr:uid="{6445445D-9ADD-4545-B826-1EE435F7553B}"/>
    <cellStyle name="Millares 3" xfId="10" xr:uid="{198E050D-1A99-439D-827F-3DB98B2AD040}"/>
    <cellStyle name="Moneda [0]" xfId="1" builtinId="7"/>
    <cellStyle name="Moneda [0] 2" xfId="5" xr:uid="{94395839-7721-4D22-9122-6797FB5F349C}"/>
    <cellStyle name="Moneda 2" xfId="8" xr:uid="{C6711A58-3067-447D-81A2-AAB595C49E67}"/>
    <cellStyle name="Moneda 2 2" xfId="13" xr:uid="{F8529090-5E83-43B4-A7E9-2287472F8E27}"/>
    <cellStyle name="Moneda 3" xfId="12" xr:uid="{F86F1536-1190-4862-A0A4-8FFE2C6CD59F}"/>
    <cellStyle name="Moneda 4" xfId="11" xr:uid="{65B8D70C-CAF7-40FB-BF84-9E72E828FA6B}"/>
    <cellStyle name="Normal" xfId="0" builtinId="0"/>
    <cellStyle name="Normal 2" xfId="2" xr:uid="{9B0C96C7-E221-4D05-BC42-225E9E69AFA8}"/>
    <cellStyle name="Normal 2 2" xfId="6" xr:uid="{F2D003AF-16D2-4322-B045-E9D51701E4D7}"/>
  </cellStyles>
  <dxfs count="28">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rgb="FFC00000"/>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rgb="FFC00000"/>
      </font>
      <fill>
        <patternFill>
          <bgColor rgb="FFFFC000"/>
        </patternFill>
      </fill>
    </dxf>
    <dxf>
      <font>
        <color theme="5" tint="-0.24994659260841701"/>
      </font>
      <fill>
        <patternFill>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361950</xdr:colOff>
      <xdr:row>0</xdr:row>
      <xdr:rowOff>57149</xdr:rowOff>
    </xdr:from>
    <xdr:to>
      <xdr:col>3</xdr:col>
      <xdr:colOff>807751</xdr:colOff>
      <xdr:row>3</xdr:row>
      <xdr:rowOff>0</xdr:rowOff>
    </xdr:to>
    <xdr:pic>
      <xdr:nvPicPr>
        <xdr:cNvPr id="2" name="Imagen 574" descr="escudo_negro">
          <a:extLst>
            <a:ext uri="{FF2B5EF4-FFF2-40B4-BE49-F238E27FC236}">
              <a16:creationId xmlns:a16="http://schemas.microsoft.com/office/drawing/2014/main" id="{D7766A07-F0BC-45E8-841C-75B2621F41E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581275" y="57149"/>
          <a:ext cx="445801" cy="10858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1E6671-DCE2-416A-8792-A9FCE7CFEC26}">
  <dimension ref="A1:M312"/>
  <sheetViews>
    <sheetView tabSelected="1" workbookViewId="0">
      <pane ySplit="5" topLeftCell="A231" activePane="bottomLeft" state="frozen"/>
      <selection pane="bottomLeft" activeCell="I299" sqref="I299"/>
    </sheetView>
  </sheetViews>
  <sheetFormatPr baseColWidth="10" defaultColWidth="11.42578125" defaultRowHeight="30" customHeight="1" x14ac:dyDescent="0.25"/>
  <cols>
    <col min="1" max="2" width="10.85546875" customWidth="1"/>
    <col min="3" max="3" width="11.5703125" bestFit="1" customWidth="1"/>
    <col min="4" max="4" width="37.28515625" style="9" customWidth="1"/>
    <col min="5" max="5" width="18" style="11" customWidth="1"/>
    <col min="6" max="6" width="20.28515625" style="7" customWidth="1"/>
    <col min="7" max="8" width="19.140625" style="2" customWidth="1"/>
    <col min="9" max="9" width="20" style="18" customWidth="1"/>
    <col min="10" max="10" width="53" style="15" customWidth="1"/>
    <col min="11" max="11" width="20.42578125" customWidth="1"/>
    <col min="12" max="12" width="16.140625" style="23" customWidth="1"/>
    <col min="13" max="13" width="17.140625" style="11" customWidth="1"/>
  </cols>
  <sheetData>
    <row r="1" spans="1:13" s="3" customFormat="1" ht="30" customHeight="1" x14ac:dyDescent="0.25">
      <c r="D1" s="26" t="s">
        <v>0</v>
      </c>
      <c r="E1" s="26"/>
      <c r="F1" s="26"/>
      <c r="G1" s="26"/>
      <c r="H1" s="26"/>
      <c r="I1" s="26"/>
      <c r="J1" s="14"/>
      <c r="L1" s="21"/>
      <c r="M1" s="19"/>
    </row>
    <row r="2" spans="1:13" s="3" customFormat="1" ht="30" customHeight="1" x14ac:dyDescent="0.25">
      <c r="D2" s="26" t="s">
        <v>1</v>
      </c>
      <c r="E2" s="26"/>
      <c r="F2" s="26"/>
      <c r="G2" s="26"/>
      <c r="H2" s="26"/>
      <c r="I2" s="26"/>
      <c r="J2" s="14"/>
      <c r="L2" s="21"/>
      <c r="M2" s="19"/>
    </row>
    <row r="3" spans="1:13" s="3" customFormat="1" ht="30" customHeight="1" x14ac:dyDescent="0.25">
      <c r="D3" s="26">
        <v>2024</v>
      </c>
      <c r="E3" s="26"/>
      <c r="F3" s="26"/>
      <c r="G3" s="26"/>
      <c r="H3" s="26"/>
      <c r="I3" s="26"/>
      <c r="J3" s="14"/>
      <c r="L3" s="21"/>
      <c r="M3" s="19"/>
    </row>
    <row r="4" spans="1:13" s="3" customFormat="1" ht="30" customHeight="1" x14ac:dyDescent="0.25">
      <c r="D4" s="8"/>
      <c r="E4" s="10"/>
      <c r="F4" s="6"/>
      <c r="G4" s="12"/>
      <c r="H4" s="4"/>
      <c r="I4" s="17"/>
      <c r="J4" s="14"/>
      <c r="L4" s="21"/>
      <c r="M4" s="19"/>
    </row>
    <row r="5" spans="1:13" s="2" customFormat="1" ht="40.5" customHeight="1" x14ac:dyDescent="0.25">
      <c r="A5" s="1" t="s">
        <v>2</v>
      </c>
      <c r="B5" s="1" t="s">
        <v>3</v>
      </c>
      <c r="C5" s="1" t="s">
        <v>4</v>
      </c>
      <c r="D5" s="1" t="s">
        <v>5</v>
      </c>
      <c r="E5" s="1" t="s">
        <v>6</v>
      </c>
      <c r="F5" s="1" t="s">
        <v>7</v>
      </c>
      <c r="G5" s="1" t="s">
        <v>8</v>
      </c>
      <c r="H5" s="1" t="s">
        <v>9</v>
      </c>
      <c r="I5" s="1" t="s">
        <v>10</v>
      </c>
      <c r="J5" s="16" t="s">
        <v>11</v>
      </c>
      <c r="K5" s="1" t="s">
        <v>12</v>
      </c>
      <c r="L5" s="22" t="s">
        <v>13</v>
      </c>
      <c r="M5" s="20" t="s">
        <v>14</v>
      </c>
    </row>
    <row r="6" spans="1:13" ht="30" customHeight="1" x14ac:dyDescent="0.25">
      <c r="A6" s="5">
        <v>575</v>
      </c>
      <c r="B6" s="5">
        <v>2024</v>
      </c>
      <c r="C6" s="5" t="s">
        <v>72</v>
      </c>
      <c r="D6" s="5" t="s">
        <v>480</v>
      </c>
      <c r="E6" s="5" t="s">
        <v>31</v>
      </c>
      <c r="F6" s="5" t="s">
        <v>590</v>
      </c>
      <c r="G6" s="13" t="s">
        <v>15</v>
      </c>
      <c r="H6" s="5" t="s">
        <v>16</v>
      </c>
      <c r="I6" s="24">
        <v>9010000</v>
      </c>
      <c r="J6" s="13" t="s">
        <v>54</v>
      </c>
      <c r="K6" s="24">
        <v>45050000</v>
      </c>
      <c r="L6" s="27">
        <v>45479</v>
      </c>
      <c r="M6" s="25">
        <v>45631</v>
      </c>
    </row>
    <row r="7" spans="1:13" ht="30" customHeight="1" x14ac:dyDescent="0.25">
      <c r="A7" s="5">
        <v>576</v>
      </c>
      <c r="B7" s="5">
        <v>2024</v>
      </c>
      <c r="C7" s="5" t="s">
        <v>73</v>
      </c>
      <c r="D7" s="5" t="s">
        <v>56</v>
      </c>
      <c r="E7" s="5" t="s">
        <v>31</v>
      </c>
      <c r="F7" s="5" t="s">
        <v>591</v>
      </c>
      <c r="G7" s="13" t="s">
        <v>15</v>
      </c>
      <c r="H7" s="5" t="s">
        <v>16</v>
      </c>
      <c r="I7" s="24">
        <v>5500000</v>
      </c>
      <c r="J7" s="13" t="s">
        <v>129</v>
      </c>
      <c r="K7" s="24">
        <v>27500000</v>
      </c>
      <c r="L7" s="27">
        <v>45489</v>
      </c>
      <c r="M7" s="25">
        <v>45638</v>
      </c>
    </row>
    <row r="8" spans="1:13" ht="30" customHeight="1" x14ac:dyDescent="0.25">
      <c r="A8" s="5">
        <v>578</v>
      </c>
      <c r="B8" s="5">
        <v>2024</v>
      </c>
      <c r="C8" s="5" t="s">
        <v>74</v>
      </c>
      <c r="D8" s="5" t="s">
        <v>39</v>
      </c>
      <c r="E8" s="5" t="s">
        <v>31</v>
      </c>
      <c r="F8" s="5" t="s">
        <v>593</v>
      </c>
      <c r="G8" s="13" t="s">
        <v>15</v>
      </c>
      <c r="H8" s="5" t="s">
        <v>16</v>
      </c>
      <c r="I8" s="24">
        <v>8469970</v>
      </c>
      <c r="J8" s="13" t="s">
        <v>130</v>
      </c>
      <c r="K8" s="24">
        <v>42484850</v>
      </c>
      <c r="L8" s="27">
        <v>45485</v>
      </c>
      <c r="M8" s="25">
        <v>45637</v>
      </c>
    </row>
    <row r="9" spans="1:13" ht="30" customHeight="1" x14ac:dyDescent="0.25">
      <c r="A9" s="5">
        <v>579</v>
      </c>
      <c r="B9" s="5">
        <v>2024</v>
      </c>
      <c r="C9" s="5" t="s">
        <v>75</v>
      </c>
      <c r="D9" s="5" t="s">
        <v>76</v>
      </c>
      <c r="E9" s="5" t="s">
        <v>31</v>
      </c>
      <c r="F9" s="5" t="s">
        <v>19</v>
      </c>
      <c r="G9" s="13" t="s">
        <v>15</v>
      </c>
      <c r="H9" s="5" t="s">
        <v>16</v>
      </c>
      <c r="I9" s="24">
        <v>4758050</v>
      </c>
      <c r="J9" s="13" t="s">
        <v>131</v>
      </c>
      <c r="K9" s="24">
        <v>23790250</v>
      </c>
      <c r="L9" s="27">
        <v>45485</v>
      </c>
      <c r="M9" s="25">
        <v>45637</v>
      </c>
    </row>
    <row r="10" spans="1:13" ht="30" customHeight="1" x14ac:dyDescent="0.25">
      <c r="A10" s="5">
        <v>580</v>
      </c>
      <c r="B10" s="5">
        <v>2024</v>
      </c>
      <c r="C10" s="5" t="s">
        <v>77</v>
      </c>
      <c r="D10" s="5" t="s">
        <v>52</v>
      </c>
      <c r="E10" s="5" t="s">
        <v>31</v>
      </c>
      <c r="F10" s="5" t="s">
        <v>34</v>
      </c>
      <c r="G10" s="13" t="s">
        <v>15</v>
      </c>
      <c r="H10" s="5" t="s">
        <v>16</v>
      </c>
      <c r="I10" s="24">
        <v>2624840</v>
      </c>
      <c r="J10" s="13" t="s">
        <v>132</v>
      </c>
      <c r="K10" s="24">
        <v>13124200</v>
      </c>
      <c r="L10" s="27">
        <v>45485</v>
      </c>
      <c r="M10" s="25">
        <v>45637</v>
      </c>
    </row>
    <row r="11" spans="1:13" ht="30" customHeight="1" x14ac:dyDescent="0.25">
      <c r="A11" s="5">
        <v>581</v>
      </c>
      <c r="B11" s="5">
        <v>2024</v>
      </c>
      <c r="C11" s="5" t="s">
        <v>78</v>
      </c>
      <c r="D11" s="5" t="s">
        <v>61</v>
      </c>
      <c r="E11" s="5" t="s">
        <v>31</v>
      </c>
      <c r="F11" s="5" t="s">
        <v>594</v>
      </c>
      <c r="G11" s="13" t="s">
        <v>15</v>
      </c>
      <c r="H11" s="5" t="s">
        <v>16</v>
      </c>
      <c r="I11" s="24">
        <v>6633840</v>
      </c>
      <c r="J11" s="13" t="s">
        <v>133</v>
      </c>
      <c r="K11" s="24">
        <v>33169200</v>
      </c>
      <c r="L11" s="27">
        <v>45491</v>
      </c>
      <c r="M11" s="25">
        <v>45643</v>
      </c>
    </row>
    <row r="12" spans="1:13" ht="30" customHeight="1" x14ac:dyDescent="0.25">
      <c r="A12" s="5">
        <v>582</v>
      </c>
      <c r="B12" s="5">
        <v>2024</v>
      </c>
      <c r="C12" s="5" t="s">
        <v>79</v>
      </c>
      <c r="D12" s="5" t="s">
        <v>51</v>
      </c>
      <c r="E12" s="5" t="s">
        <v>31</v>
      </c>
      <c r="F12" s="5" t="s">
        <v>595</v>
      </c>
      <c r="G12" s="13" t="s">
        <v>15</v>
      </c>
      <c r="H12" s="5" t="s">
        <v>16</v>
      </c>
      <c r="I12" s="24">
        <v>7283880</v>
      </c>
      <c r="J12" s="13" t="s">
        <v>134</v>
      </c>
      <c r="K12" s="24">
        <v>39119400</v>
      </c>
      <c r="L12" s="27">
        <v>45491</v>
      </c>
      <c r="M12" s="25">
        <v>45643</v>
      </c>
    </row>
    <row r="13" spans="1:13" ht="30" customHeight="1" x14ac:dyDescent="0.25">
      <c r="A13" s="5">
        <v>583</v>
      </c>
      <c r="B13" s="5">
        <v>2024</v>
      </c>
      <c r="C13" s="5" t="s">
        <v>80</v>
      </c>
      <c r="D13" s="5" t="s">
        <v>71</v>
      </c>
      <c r="E13" s="5" t="s">
        <v>31</v>
      </c>
      <c r="F13" s="5" t="s">
        <v>596</v>
      </c>
      <c r="G13" s="13" t="s">
        <v>15</v>
      </c>
      <c r="H13" s="5" t="s">
        <v>16</v>
      </c>
      <c r="I13" s="24">
        <v>4000000</v>
      </c>
      <c r="J13" s="13" t="s">
        <v>135</v>
      </c>
      <c r="K13" s="24">
        <v>20000000</v>
      </c>
      <c r="L13" s="27">
        <v>45491</v>
      </c>
      <c r="M13" s="25">
        <v>45643</v>
      </c>
    </row>
    <row r="14" spans="1:13" ht="30" customHeight="1" x14ac:dyDescent="0.25">
      <c r="A14" s="5">
        <v>584</v>
      </c>
      <c r="B14" s="5">
        <v>2024</v>
      </c>
      <c r="C14" s="5" t="s">
        <v>81</v>
      </c>
      <c r="D14" s="5" t="s">
        <v>42</v>
      </c>
      <c r="E14" s="5" t="s">
        <v>31</v>
      </c>
      <c r="F14" s="5" t="s">
        <v>591</v>
      </c>
      <c r="G14" s="13" t="s">
        <v>15</v>
      </c>
      <c r="H14" s="5" t="s">
        <v>16</v>
      </c>
      <c r="I14" s="24">
        <v>5500000</v>
      </c>
      <c r="J14" s="13" t="s">
        <v>129</v>
      </c>
      <c r="K14" s="24">
        <v>27500000</v>
      </c>
      <c r="L14" s="27">
        <v>45489</v>
      </c>
      <c r="M14" s="25">
        <v>45643</v>
      </c>
    </row>
    <row r="15" spans="1:13" ht="30" customHeight="1" x14ac:dyDescent="0.25">
      <c r="A15" s="5">
        <v>585</v>
      </c>
      <c r="B15" s="5">
        <v>2024</v>
      </c>
      <c r="C15" s="5" t="s">
        <v>82</v>
      </c>
      <c r="D15" s="5" t="s">
        <v>83</v>
      </c>
      <c r="E15" s="5" t="s">
        <v>31</v>
      </c>
      <c r="F15" s="5" t="s">
        <v>591</v>
      </c>
      <c r="G15" s="13" t="s">
        <v>15</v>
      </c>
      <c r="H15" s="5" t="s">
        <v>16</v>
      </c>
      <c r="I15" s="24">
        <v>6100000</v>
      </c>
      <c r="J15" s="13" t="s">
        <v>136</v>
      </c>
      <c r="K15" s="24">
        <v>30500000</v>
      </c>
      <c r="L15" s="27">
        <v>45489</v>
      </c>
      <c r="M15" s="25">
        <v>45641</v>
      </c>
    </row>
    <row r="16" spans="1:13" ht="30" customHeight="1" x14ac:dyDescent="0.25">
      <c r="A16" s="5">
        <v>587</v>
      </c>
      <c r="B16" s="5">
        <v>2024</v>
      </c>
      <c r="C16" s="5" t="s">
        <v>84</v>
      </c>
      <c r="D16" s="5" t="s">
        <v>85</v>
      </c>
      <c r="E16" s="5" t="s">
        <v>31</v>
      </c>
      <c r="F16" s="5" t="s">
        <v>597</v>
      </c>
      <c r="G16" s="13" t="s">
        <v>15</v>
      </c>
      <c r="H16" s="5" t="s">
        <v>16</v>
      </c>
      <c r="I16" s="24">
        <v>10791595</v>
      </c>
      <c r="J16" s="13" t="s">
        <v>137</v>
      </c>
      <c r="K16" s="24">
        <v>53957975</v>
      </c>
      <c r="L16" s="27">
        <v>45490</v>
      </c>
      <c r="M16" s="25">
        <v>45642</v>
      </c>
    </row>
    <row r="17" spans="1:13" ht="30" customHeight="1" x14ac:dyDescent="0.25">
      <c r="A17" s="5">
        <v>588</v>
      </c>
      <c r="B17" s="5">
        <v>2024</v>
      </c>
      <c r="C17" s="5" t="s">
        <v>172</v>
      </c>
      <c r="D17" s="5" t="s">
        <v>173</v>
      </c>
      <c r="E17" s="5" t="s">
        <v>31</v>
      </c>
      <c r="F17" s="5" t="s">
        <v>600</v>
      </c>
      <c r="G17" s="13" t="s">
        <v>20</v>
      </c>
      <c r="H17" s="5" t="s">
        <v>16</v>
      </c>
      <c r="I17" s="24">
        <v>5382610</v>
      </c>
      <c r="J17" s="13" t="s">
        <v>482</v>
      </c>
      <c r="K17" s="24">
        <v>26913050</v>
      </c>
      <c r="L17" s="27">
        <v>45505</v>
      </c>
      <c r="M17" s="25">
        <v>45656</v>
      </c>
    </row>
    <row r="18" spans="1:13" ht="30" customHeight="1" x14ac:dyDescent="0.25">
      <c r="A18" s="5">
        <v>589</v>
      </c>
      <c r="B18" s="5">
        <v>2024</v>
      </c>
      <c r="C18" s="5" t="s">
        <v>86</v>
      </c>
      <c r="D18" s="5" t="s">
        <v>87</v>
      </c>
      <c r="E18" s="5" t="s">
        <v>31</v>
      </c>
      <c r="F18" s="5" t="s">
        <v>598</v>
      </c>
      <c r="G18" s="13" t="s">
        <v>23</v>
      </c>
      <c r="H18" s="5" t="s">
        <v>16</v>
      </c>
      <c r="I18" s="24">
        <v>3667180</v>
      </c>
      <c r="J18" s="13" t="s">
        <v>138</v>
      </c>
      <c r="K18" s="24">
        <v>18335900</v>
      </c>
      <c r="L18" s="27">
        <v>45497</v>
      </c>
      <c r="M18" s="25">
        <v>45649</v>
      </c>
    </row>
    <row r="19" spans="1:13" ht="30" customHeight="1" x14ac:dyDescent="0.25">
      <c r="A19" s="5">
        <v>590</v>
      </c>
      <c r="B19" s="5">
        <v>2024</v>
      </c>
      <c r="C19" s="5" t="s">
        <v>88</v>
      </c>
      <c r="D19" s="5" t="s">
        <v>24</v>
      </c>
      <c r="E19" s="5" t="s">
        <v>31</v>
      </c>
      <c r="F19" s="5" t="s">
        <v>598</v>
      </c>
      <c r="G19" s="13" t="s">
        <v>23</v>
      </c>
      <c r="H19" s="5" t="s">
        <v>16</v>
      </c>
      <c r="I19" s="24">
        <v>3667180</v>
      </c>
      <c r="J19" s="13" t="s">
        <v>139</v>
      </c>
      <c r="K19" s="24">
        <v>18335900</v>
      </c>
      <c r="L19" s="27">
        <v>45497</v>
      </c>
      <c r="M19" s="25">
        <v>45649</v>
      </c>
    </row>
    <row r="20" spans="1:13" ht="30" customHeight="1" x14ac:dyDescent="0.25">
      <c r="A20" s="5">
        <v>591</v>
      </c>
      <c r="B20" s="5">
        <v>2024</v>
      </c>
      <c r="C20" s="5" t="s">
        <v>89</v>
      </c>
      <c r="D20" s="5" t="s">
        <v>58</v>
      </c>
      <c r="E20" s="5" t="s">
        <v>31</v>
      </c>
      <c r="F20" s="5" t="s">
        <v>17</v>
      </c>
      <c r="G20" s="13" t="s">
        <v>15</v>
      </c>
      <c r="H20" s="5" t="s">
        <v>16</v>
      </c>
      <c r="I20" s="24">
        <v>1916935</v>
      </c>
      <c r="J20" s="13" t="s">
        <v>140</v>
      </c>
      <c r="K20" s="24">
        <v>9584675</v>
      </c>
      <c r="L20" s="27">
        <v>45495</v>
      </c>
      <c r="M20" s="25">
        <v>45647</v>
      </c>
    </row>
    <row r="21" spans="1:13" ht="30" customHeight="1" x14ac:dyDescent="0.25">
      <c r="A21" s="5">
        <v>592</v>
      </c>
      <c r="B21" s="5">
        <v>2024</v>
      </c>
      <c r="C21" s="5" t="s">
        <v>90</v>
      </c>
      <c r="D21" s="5" t="s">
        <v>21</v>
      </c>
      <c r="E21" s="5" t="s">
        <v>31</v>
      </c>
      <c r="F21" s="5" t="s">
        <v>595</v>
      </c>
      <c r="G21" s="13" t="s">
        <v>20</v>
      </c>
      <c r="H21" s="5" t="s">
        <v>16</v>
      </c>
      <c r="I21" s="24">
        <v>7823880</v>
      </c>
      <c r="J21" s="13" t="s">
        <v>141</v>
      </c>
      <c r="K21" s="24">
        <v>39119400</v>
      </c>
      <c r="L21" s="27">
        <v>45495</v>
      </c>
      <c r="M21" s="25">
        <v>45647</v>
      </c>
    </row>
    <row r="22" spans="1:13" ht="30" customHeight="1" x14ac:dyDescent="0.25">
      <c r="A22" s="5">
        <v>594</v>
      </c>
      <c r="B22" s="5">
        <v>2024</v>
      </c>
      <c r="C22" s="5" t="s">
        <v>91</v>
      </c>
      <c r="D22" s="5" t="s">
        <v>65</v>
      </c>
      <c r="E22" s="5" t="s">
        <v>31</v>
      </c>
      <c r="F22" s="5" t="s">
        <v>591</v>
      </c>
      <c r="G22" s="13" t="s">
        <v>15</v>
      </c>
      <c r="H22" s="5" t="s">
        <v>16</v>
      </c>
      <c r="I22" s="24">
        <v>6320505</v>
      </c>
      <c r="J22" s="13" t="s">
        <v>142</v>
      </c>
      <c r="K22" s="24">
        <v>31602525</v>
      </c>
      <c r="L22" s="27">
        <v>45493</v>
      </c>
      <c r="M22" s="25">
        <v>45645</v>
      </c>
    </row>
    <row r="23" spans="1:13" ht="30" customHeight="1" x14ac:dyDescent="0.25">
      <c r="A23" s="5">
        <v>596</v>
      </c>
      <c r="B23" s="5">
        <v>2024</v>
      </c>
      <c r="C23" s="5" t="s">
        <v>92</v>
      </c>
      <c r="D23" s="5" t="s">
        <v>57</v>
      </c>
      <c r="E23" s="5" t="s">
        <v>31</v>
      </c>
      <c r="F23" s="5" t="s">
        <v>17</v>
      </c>
      <c r="G23" s="13" t="s">
        <v>15</v>
      </c>
      <c r="H23" s="5" t="s">
        <v>16</v>
      </c>
      <c r="I23" s="24">
        <v>1916935</v>
      </c>
      <c r="J23" s="13" t="s">
        <v>140</v>
      </c>
      <c r="K23" s="24">
        <v>9584675</v>
      </c>
      <c r="L23" s="27">
        <v>45498</v>
      </c>
      <c r="M23" s="25">
        <v>45650</v>
      </c>
    </row>
    <row r="24" spans="1:13" ht="30" customHeight="1" x14ac:dyDescent="0.25">
      <c r="A24" s="5">
        <v>599</v>
      </c>
      <c r="B24" s="5">
        <v>2024</v>
      </c>
      <c r="C24" s="5" t="s">
        <v>93</v>
      </c>
      <c r="D24" s="5" t="s">
        <v>62</v>
      </c>
      <c r="E24" s="5" t="s">
        <v>31</v>
      </c>
      <c r="F24" s="5" t="s">
        <v>34</v>
      </c>
      <c r="G24" s="13" t="s">
        <v>15</v>
      </c>
      <c r="H24" s="5" t="s">
        <v>16</v>
      </c>
      <c r="I24" s="24">
        <v>2624840</v>
      </c>
      <c r="J24" s="13" t="s">
        <v>144</v>
      </c>
      <c r="K24" s="24">
        <v>13124200</v>
      </c>
      <c r="L24" s="27">
        <v>45499</v>
      </c>
      <c r="M24" s="25">
        <v>45651</v>
      </c>
    </row>
    <row r="25" spans="1:13" ht="30" customHeight="1" x14ac:dyDescent="0.25">
      <c r="A25" s="5">
        <v>600</v>
      </c>
      <c r="B25" s="5">
        <v>2024</v>
      </c>
      <c r="C25" s="5" t="s">
        <v>174</v>
      </c>
      <c r="D25" s="5" t="s">
        <v>645</v>
      </c>
      <c r="E25" s="5" t="s">
        <v>31</v>
      </c>
      <c r="F25" s="5" t="s">
        <v>599</v>
      </c>
      <c r="G25" s="13" t="s">
        <v>18</v>
      </c>
      <c r="H25" s="5" t="s">
        <v>16</v>
      </c>
      <c r="I25" s="24">
        <v>7296380</v>
      </c>
      <c r="J25" s="13" t="s">
        <v>483</v>
      </c>
      <c r="K25" s="24">
        <v>36481900</v>
      </c>
      <c r="L25" s="27">
        <v>45505</v>
      </c>
      <c r="M25" s="25">
        <v>45657</v>
      </c>
    </row>
    <row r="26" spans="1:13" ht="30" customHeight="1" x14ac:dyDescent="0.25">
      <c r="A26" s="5">
        <v>601</v>
      </c>
      <c r="B26" s="5">
        <v>2024</v>
      </c>
      <c r="C26" s="5" t="s">
        <v>94</v>
      </c>
      <c r="D26" s="5" t="s">
        <v>46</v>
      </c>
      <c r="E26" s="5" t="s">
        <v>31</v>
      </c>
      <c r="F26" s="5" t="s">
        <v>34</v>
      </c>
      <c r="G26" s="13" t="s">
        <v>18</v>
      </c>
      <c r="H26" s="5" t="s">
        <v>16</v>
      </c>
      <c r="I26" s="24">
        <v>2624840</v>
      </c>
      <c r="J26" s="13" t="s">
        <v>145</v>
      </c>
      <c r="K26" s="24">
        <v>13124200</v>
      </c>
      <c r="L26" s="27">
        <v>45499</v>
      </c>
      <c r="M26" s="25">
        <v>45651</v>
      </c>
    </row>
    <row r="27" spans="1:13" ht="30" customHeight="1" x14ac:dyDescent="0.25">
      <c r="A27" s="5">
        <v>602</v>
      </c>
      <c r="B27" s="5">
        <v>2024</v>
      </c>
      <c r="C27" s="5" t="s">
        <v>95</v>
      </c>
      <c r="D27" s="5" t="s">
        <v>96</v>
      </c>
      <c r="E27" s="5" t="s">
        <v>31</v>
      </c>
      <c r="F27" s="5" t="s">
        <v>590</v>
      </c>
      <c r="G27" s="13" t="s">
        <v>15</v>
      </c>
      <c r="H27" s="5" t="s">
        <v>16</v>
      </c>
      <c r="I27" s="24">
        <v>9000000</v>
      </c>
      <c r="J27" s="13" t="s">
        <v>146</v>
      </c>
      <c r="K27" s="24">
        <v>45000000</v>
      </c>
      <c r="L27" s="27">
        <v>45492</v>
      </c>
      <c r="M27" s="25">
        <v>45644</v>
      </c>
    </row>
    <row r="28" spans="1:13" ht="30" customHeight="1" x14ac:dyDescent="0.25">
      <c r="A28" s="5">
        <v>603</v>
      </c>
      <c r="B28" s="5">
        <v>2024</v>
      </c>
      <c r="C28" s="5" t="s">
        <v>97</v>
      </c>
      <c r="D28" s="5" t="s">
        <v>98</v>
      </c>
      <c r="E28" s="5" t="s">
        <v>31</v>
      </c>
      <c r="F28" s="5" t="s">
        <v>599</v>
      </c>
      <c r="G28" s="13" t="s">
        <v>15</v>
      </c>
      <c r="H28" s="5" t="s">
        <v>16</v>
      </c>
      <c r="I28" s="24">
        <v>7600000</v>
      </c>
      <c r="J28" s="13" t="s">
        <v>147</v>
      </c>
      <c r="K28" s="24">
        <v>38000000</v>
      </c>
      <c r="L28" s="27">
        <v>45492</v>
      </c>
      <c r="M28" s="25">
        <v>45644</v>
      </c>
    </row>
    <row r="29" spans="1:13" ht="30" customHeight="1" x14ac:dyDescent="0.25">
      <c r="A29" s="5">
        <v>604</v>
      </c>
      <c r="B29" s="5">
        <v>2024</v>
      </c>
      <c r="C29" s="5" t="s">
        <v>99</v>
      </c>
      <c r="D29" s="5" t="s">
        <v>100</v>
      </c>
      <c r="E29" s="5" t="s">
        <v>31</v>
      </c>
      <c r="F29" s="5" t="s">
        <v>590</v>
      </c>
      <c r="G29" s="13" t="s">
        <v>15</v>
      </c>
      <c r="H29" s="5" t="s">
        <v>16</v>
      </c>
      <c r="I29" s="24">
        <v>9000000</v>
      </c>
      <c r="J29" s="13" t="s">
        <v>148</v>
      </c>
      <c r="K29" s="24">
        <v>45000000</v>
      </c>
      <c r="L29" s="27">
        <v>45494</v>
      </c>
      <c r="M29" s="25">
        <v>45646</v>
      </c>
    </row>
    <row r="30" spans="1:13" ht="30" customHeight="1" x14ac:dyDescent="0.25">
      <c r="A30" s="5">
        <v>605</v>
      </c>
      <c r="B30" s="5">
        <v>2024</v>
      </c>
      <c r="C30" s="5" t="s">
        <v>101</v>
      </c>
      <c r="D30" s="5" t="s">
        <v>102</v>
      </c>
      <c r="E30" s="5" t="s">
        <v>31</v>
      </c>
      <c r="F30" s="5" t="s">
        <v>19</v>
      </c>
      <c r="G30" s="13" t="s">
        <v>15</v>
      </c>
      <c r="H30" s="5" t="s">
        <v>16</v>
      </c>
      <c r="I30" s="24">
        <v>4758050</v>
      </c>
      <c r="J30" s="13" t="s">
        <v>149</v>
      </c>
      <c r="K30" s="24">
        <v>23790250</v>
      </c>
      <c r="L30" s="27">
        <v>45492</v>
      </c>
      <c r="M30" s="25">
        <v>45644</v>
      </c>
    </row>
    <row r="31" spans="1:13" ht="30" customHeight="1" x14ac:dyDescent="0.25">
      <c r="A31" s="5">
        <v>606</v>
      </c>
      <c r="B31" s="5">
        <v>2024</v>
      </c>
      <c r="C31" s="5" t="s">
        <v>103</v>
      </c>
      <c r="D31" s="5" t="s">
        <v>70</v>
      </c>
      <c r="E31" s="5" t="s">
        <v>31</v>
      </c>
      <c r="F31" s="5" t="s">
        <v>34</v>
      </c>
      <c r="G31" s="13" t="s">
        <v>20</v>
      </c>
      <c r="H31" s="5" t="s">
        <v>16</v>
      </c>
      <c r="I31" s="24">
        <v>2624840</v>
      </c>
      <c r="J31" s="13" t="s">
        <v>150</v>
      </c>
      <c r="K31" s="24">
        <v>13124200</v>
      </c>
      <c r="L31" s="27">
        <v>45495</v>
      </c>
      <c r="M31" s="25">
        <v>45647</v>
      </c>
    </row>
    <row r="32" spans="1:13" ht="30" customHeight="1" x14ac:dyDescent="0.25">
      <c r="A32" s="5">
        <v>609</v>
      </c>
      <c r="B32" s="5">
        <v>2024</v>
      </c>
      <c r="C32" s="5" t="s">
        <v>104</v>
      </c>
      <c r="D32" s="5" t="s">
        <v>53</v>
      </c>
      <c r="E32" s="5" t="s">
        <v>31</v>
      </c>
      <c r="F32" s="5" t="s">
        <v>600</v>
      </c>
      <c r="G32" s="13" t="s">
        <v>15</v>
      </c>
      <c r="H32" s="5" t="s">
        <v>16</v>
      </c>
      <c r="I32" s="24">
        <v>5382610</v>
      </c>
      <c r="J32" s="13" t="s">
        <v>152</v>
      </c>
      <c r="K32" s="24">
        <v>26913050</v>
      </c>
      <c r="L32" s="29">
        <v>45499</v>
      </c>
      <c r="M32" s="25">
        <v>45651</v>
      </c>
    </row>
    <row r="33" spans="1:13" ht="30" customHeight="1" x14ac:dyDescent="0.25">
      <c r="A33" s="5">
        <v>610</v>
      </c>
      <c r="B33" s="5">
        <v>2024</v>
      </c>
      <c r="C33" s="5" t="s">
        <v>105</v>
      </c>
      <c r="D33" s="5" t="s">
        <v>49</v>
      </c>
      <c r="E33" s="5" t="s">
        <v>31</v>
      </c>
      <c r="F33" s="5" t="s">
        <v>17</v>
      </c>
      <c r="G33" s="13" t="s">
        <v>18</v>
      </c>
      <c r="H33" s="5" t="s">
        <v>16</v>
      </c>
      <c r="I33" s="24">
        <v>1916935</v>
      </c>
      <c r="J33" s="13" t="s">
        <v>153</v>
      </c>
      <c r="K33" s="24">
        <v>9584675</v>
      </c>
      <c r="L33" s="27">
        <v>45502</v>
      </c>
      <c r="M33" s="25">
        <v>45654</v>
      </c>
    </row>
    <row r="34" spans="1:13" ht="30" customHeight="1" x14ac:dyDescent="0.25">
      <c r="A34" s="5">
        <v>611</v>
      </c>
      <c r="B34" s="5">
        <v>2024</v>
      </c>
      <c r="C34" s="5" t="s">
        <v>106</v>
      </c>
      <c r="D34" s="5" t="s">
        <v>107</v>
      </c>
      <c r="E34" s="5" t="s">
        <v>31</v>
      </c>
      <c r="F34" s="5" t="s">
        <v>600</v>
      </c>
      <c r="G34" s="13" t="s">
        <v>15</v>
      </c>
      <c r="H34" s="5" t="s">
        <v>16</v>
      </c>
      <c r="I34" s="24">
        <v>3800000</v>
      </c>
      <c r="J34" s="13" t="s">
        <v>154</v>
      </c>
      <c r="K34" s="24">
        <v>19000000</v>
      </c>
      <c r="L34" s="27">
        <v>45497</v>
      </c>
      <c r="M34" s="25">
        <v>45649</v>
      </c>
    </row>
    <row r="35" spans="1:13" ht="30" customHeight="1" x14ac:dyDescent="0.25">
      <c r="A35" s="5">
        <v>612</v>
      </c>
      <c r="B35" s="5">
        <v>2024</v>
      </c>
      <c r="C35" s="5" t="s">
        <v>108</v>
      </c>
      <c r="D35" s="5" t="s">
        <v>109</v>
      </c>
      <c r="E35" s="5" t="s">
        <v>31</v>
      </c>
      <c r="F35" s="5" t="s">
        <v>600</v>
      </c>
      <c r="G35" s="13" t="s">
        <v>15</v>
      </c>
      <c r="H35" s="5" t="s">
        <v>16</v>
      </c>
      <c r="I35" s="24">
        <v>5382610</v>
      </c>
      <c r="J35" s="13" t="s">
        <v>155</v>
      </c>
      <c r="K35" s="24">
        <v>26913050</v>
      </c>
      <c r="L35" s="27">
        <v>45497</v>
      </c>
      <c r="M35" s="25">
        <v>45649</v>
      </c>
    </row>
    <row r="36" spans="1:13" ht="30" customHeight="1" x14ac:dyDescent="0.25">
      <c r="A36" s="5">
        <v>613</v>
      </c>
      <c r="B36" s="5">
        <v>2024</v>
      </c>
      <c r="C36" s="5" t="s">
        <v>110</v>
      </c>
      <c r="D36" s="5" t="s">
        <v>48</v>
      </c>
      <c r="E36" s="5" t="s">
        <v>31</v>
      </c>
      <c r="F36" s="5" t="s">
        <v>19</v>
      </c>
      <c r="G36" s="13" t="s">
        <v>15</v>
      </c>
      <c r="H36" s="5" t="s">
        <v>16</v>
      </c>
      <c r="I36" s="24">
        <v>4758050</v>
      </c>
      <c r="J36" s="13" t="s">
        <v>156</v>
      </c>
      <c r="K36" s="24">
        <v>23790250</v>
      </c>
      <c r="L36" s="27">
        <v>45497</v>
      </c>
      <c r="M36" s="25">
        <v>45649</v>
      </c>
    </row>
    <row r="37" spans="1:13" ht="30" customHeight="1" x14ac:dyDescent="0.25">
      <c r="A37" s="5">
        <v>614</v>
      </c>
      <c r="B37" s="5">
        <v>2024</v>
      </c>
      <c r="C37" s="5" t="s">
        <v>111</v>
      </c>
      <c r="D37" s="5" t="s">
        <v>43</v>
      </c>
      <c r="E37" s="5" t="s">
        <v>31</v>
      </c>
      <c r="F37" s="5" t="s">
        <v>19</v>
      </c>
      <c r="G37" s="13" t="s">
        <v>18</v>
      </c>
      <c r="H37" s="5" t="s">
        <v>16</v>
      </c>
      <c r="I37" s="24">
        <v>4758050</v>
      </c>
      <c r="J37" s="13" t="s">
        <v>157</v>
      </c>
      <c r="K37" s="24">
        <v>23790250</v>
      </c>
      <c r="L37" s="27">
        <v>45502</v>
      </c>
      <c r="M37" s="25">
        <v>45654</v>
      </c>
    </row>
    <row r="38" spans="1:13" ht="30" customHeight="1" x14ac:dyDescent="0.25">
      <c r="A38" s="5">
        <v>615</v>
      </c>
      <c r="B38" s="5">
        <v>2024</v>
      </c>
      <c r="C38" s="5" t="s">
        <v>112</v>
      </c>
      <c r="D38" s="5" t="s">
        <v>66</v>
      </c>
      <c r="E38" s="5" t="s">
        <v>31</v>
      </c>
      <c r="F38" s="5" t="s">
        <v>19</v>
      </c>
      <c r="G38" s="13" t="s">
        <v>18</v>
      </c>
      <c r="H38" s="5" t="s">
        <v>16</v>
      </c>
      <c r="I38" s="24">
        <v>4758050</v>
      </c>
      <c r="J38" s="13" t="s">
        <v>158</v>
      </c>
      <c r="K38" s="24">
        <v>23790250</v>
      </c>
      <c r="L38" s="27">
        <v>45502</v>
      </c>
      <c r="M38" s="25">
        <v>45654</v>
      </c>
    </row>
    <row r="39" spans="1:13" ht="30" customHeight="1" x14ac:dyDescent="0.25">
      <c r="A39" s="5">
        <v>617</v>
      </c>
      <c r="B39" s="5">
        <v>2024</v>
      </c>
      <c r="C39" s="5" t="s">
        <v>175</v>
      </c>
      <c r="D39" s="5" t="s">
        <v>176</v>
      </c>
      <c r="E39" s="5" t="s">
        <v>31</v>
      </c>
      <c r="F39" s="5" t="s">
        <v>17</v>
      </c>
      <c r="G39" s="13" t="s">
        <v>18</v>
      </c>
      <c r="H39" s="5" t="s">
        <v>16</v>
      </c>
      <c r="I39" s="24">
        <v>1916935</v>
      </c>
      <c r="J39" s="13" t="s">
        <v>153</v>
      </c>
      <c r="K39" s="24">
        <v>9584675</v>
      </c>
      <c r="L39" s="27">
        <v>45506</v>
      </c>
      <c r="M39" s="25">
        <v>45657</v>
      </c>
    </row>
    <row r="40" spans="1:13" ht="30" customHeight="1" x14ac:dyDescent="0.25">
      <c r="A40" s="5">
        <v>618</v>
      </c>
      <c r="B40" s="5">
        <v>2024</v>
      </c>
      <c r="C40" s="5" t="s">
        <v>113</v>
      </c>
      <c r="D40" s="5" t="s">
        <v>37</v>
      </c>
      <c r="E40" s="5" t="s">
        <v>31</v>
      </c>
      <c r="F40" s="5" t="s">
        <v>19</v>
      </c>
      <c r="G40" s="13" t="s">
        <v>18</v>
      </c>
      <c r="H40" s="5" t="s">
        <v>16</v>
      </c>
      <c r="I40" s="24">
        <v>4758050</v>
      </c>
      <c r="J40" s="13" t="s">
        <v>159</v>
      </c>
      <c r="K40" s="24">
        <v>23790250</v>
      </c>
      <c r="L40" s="27">
        <v>45502</v>
      </c>
      <c r="M40" s="25">
        <v>45654</v>
      </c>
    </row>
    <row r="41" spans="1:13" ht="30" customHeight="1" x14ac:dyDescent="0.25">
      <c r="A41" s="5">
        <v>619</v>
      </c>
      <c r="B41" s="5">
        <v>2024</v>
      </c>
      <c r="C41" s="5" t="s">
        <v>114</v>
      </c>
      <c r="D41" s="5" t="s">
        <v>67</v>
      </c>
      <c r="E41" s="5" t="s">
        <v>31</v>
      </c>
      <c r="F41" s="5" t="s">
        <v>34</v>
      </c>
      <c r="G41" s="13" t="s">
        <v>18</v>
      </c>
      <c r="H41" s="5" t="s">
        <v>16</v>
      </c>
      <c r="I41" s="24">
        <v>2624840</v>
      </c>
      <c r="J41" s="13" t="s">
        <v>160</v>
      </c>
      <c r="K41" s="24">
        <v>13124200</v>
      </c>
      <c r="L41" s="27">
        <v>45502</v>
      </c>
      <c r="M41" s="25">
        <v>45654</v>
      </c>
    </row>
    <row r="42" spans="1:13" ht="30" customHeight="1" x14ac:dyDescent="0.25">
      <c r="A42" s="5">
        <v>621</v>
      </c>
      <c r="B42" s="5">
        <v>2024</v>
      </c>
      <c r="C42" s="5" t="s">
        <v>177</v>
      </c>
      <c r="D42" s="5" t="s">
        <v>178</v>
      </c>
      <c r="E42" s="5" t="s">
        <v>31</v>
      </c>
      <c r="F42" s="5" t="s">
        <v>17</v>
      </c>
      <c r="G42" s="13" t="s">
        <v>18</v>
      </c>
      <c r="H42" s="5" t="s">
        <v>16</v>
      </c>
      <c r="I42" s="24">
        <v>1916935</v>
      </c>
      <c r="J42" s="13" t="s">
        <v>153</v>
      </c>
      <c r="K42" s="24">
        <v>9584675</v>
      </c>
      <c r="L42" s="27">
        <v>45505</v>
      </c>
      <c r="M42" s="25">
        <v>45657</v>
      </c>
    </row>
    <row r="43" spans="1:13" ht="30" customHeight="1" x14ac:dyDescent="0.25">
      <c r="A43" s="5">
        <v>622</v>
      </c>
      <c r="B43" s="5">
        <v>2024</v>
      </c>
      <c r="C43" s="5" t="s">
        <v>179</v>
      </c>
      <c r="D43" s="5" t="s">
        <v>180</v>
      </c>
      <c r="E43" s="5" t="s">
        <v>31</v>
      </c>
      <c r="F43" s="5" t="s">
        <v>19</v>
      </c>
      <c r="G43" s="13" t="s">
        <v>18</v>
      </c>
      <c r="H43" s="5" t="s">
        <v>16</v>
      </c>
      <c r="I43" s="24">
        <v>4758050</v>
      </c>
      <c r="J43" s="13" t="s">
        <v>484</v>
      </c>
      <c r="K43" s="24">
        <v>23790250</v>
      </c>
      <c r="L43" s="27">
        <v>45505</v>
      </c>
      <c r="M43" s="25">
        <v>45657</v>
      </c>
    </row>
    <row r="44" spans="1:13" ht="30" customHeight="1" x14ac:dyDescent="0.25">
      <c r="A44" s="5">
        <v>623</v>
      </c>
      <c r="B44" s="5">
        <v>2024</v>
      </c>
      <c r="C44" s="5" t="s">
        <v>115</v>
      </c>
      <c r="D44" s="5" t="s">
        <v>36</v>
      </c>
      <c r="E44" s="5" t="s">
        <v>31</v>
      </c>
      <c r="F44" s="5" t="s">
        <v>17</v>
      </c>
      <c r="G44" s="13" t="s">
        <v>18</v>
      </c>
      <c r="H44" s="5" t="s">
        <v>16</v>
      </c>
      <c r="I44" s="24">
        <v>1916935</v>
      </c>
      <c r="J44" s="13" t="s">
        <v>153</v>
      </c>
      <c r="K44" s="24">
        <v>9584675</v>
      </c>
      <c r="L44" s="27">
        <v>45503</v>
      </c>
      <c r="M44" s="25">
        <v>45655</v>
      </c>
    </row>
    <row r="45" spans="1:13" ht="30" customHeight="1" x14ac:dyDescent="0.25">
      <c r="A45" s="5">
        <v>624</v>
      </c>
      <c r="B45" s="5">
        <v>2024</v>
      </c>
      <c r="C45" s="5" t="s">
        <v>116</v>
      </c>
      <c r="D45" s="5" t="s">
        <v>117</v>
      </c>
      <c r="E45" s="5" t="s">
        <v>31</v>
      </c>
      <c r="F45" s="5" t="s">
        <v>19</v>
      </c>
      <c r="G45" s="13" t="s">
        <v>15</v>
      </c>
      <c r="H45" s="5" t="s">
        <v>16</v>
      </c>
      <c r="I45" s="24">
        <v>4758050</v>
      </c>
      <c r="J45" s="13" t="s">
        <v>161</v>
      </c>
      <c r="K45" s="24">
        <v>23790250</v>
      </c>
      <c r="L45" s="29">
        <v>45504</v>
      </c>
      <c r="M45" s="25">
        <v>45656</v>
      </c>
    </row>
    <row r="46" spans="1:13" ht="30" customHeight="1" x14ac:dyDescent="0.25">
      <c r="A46" s="5">
        <v>625</v>
      </c>
      <c r="B46" s="5">
        <v>2024</v>
      </c>
      <c r="C46" s="5" t="s">
        <v>118</v>
      </c>
      <c r="D46" s="5" t="s">
        <v>45</v>
      </c>
      <c r="E46" s="5" t="s">
        <v>31</v>
      </c>
      <c r="F46" s="5" t="s">
        <v>599</v>
      </c>
      <c r="G46" s="13" t="s">
        <v>15</v>
      </c>
      <c r="H46" s="5" t="s">
        <v>16</v>
      </c>
      <c r="I46" s="24">
        <v>7600000</v>
      </c>
      <c r="J46" s="13" t="s">
        <v>162</v>
      </c>
      <c r="K46" s="24">
        <v>38000000</v>
      </c>
      <c r="L46" s="29">
        <v>45499</v>
      </c>
      <c r="M46" s="25">
        <v>45651</v>
      </c>
    </row>
    <row r="47" spans="1:13" ht="30" customHeight="1" x14ac:dyDescent="0.25">
      <c r="A47" s="5">
        <v>626</v>
      </c>
      <c r="B47" s="5">
        <v>2024</v>
      </c>
      <c r="C47" s="5" t="s">
        <v>119</v>
      </c>
      <c r="D47" s="5" t="s">
        <v>59</v>
      </c>
      <c r="E47" s="5" t="s">
        <v>31</v>
      </c>
      <c r="F47" s="5" t="s">
        <v>34</v>
      </c>
      <c r="G47" s="13" t="s">
        <v>15</v>
      </c>
      <c r="H47" s="5" t="s">
        <v>16</v>
      </c>
      <c r="I47" s="24">
        <v>2624840</v>
      </c>
      <c r="J47" s="13" t="s">
        <v>163</v>
      </c>
      <c r="K47" s="24">
        <v>13124200</v>
      </c>
      <c r="L47" s="29">
        <v>45500</v>
      </c>
      <c r="M47" s="25">
        <v>45652</v>
      </c>
    </row>
    <row r="48" spans="1:13" ht="30" customHeight="1" x14ac:dyDescent="0.25">
      <c r="A48" s="5">
        <v>627</v>
      </c>
      <c r="B48" s="5">
        <v>2024</v>
      </c>
      <c r="C48" s="5" t="s">
        <v>120</v>
      </c>
      <c r="D48" s="5" t="s">
        <v>50</v>
      </c>
      <c r="E48" s="5" t="s">
        <v>31</v>
      </c>
      <c r="F48" s="5" t="s">
        <v>595</v>
      </c>
      <c r="G48" s="13" t="s">
        <v>20</v>
      </c>
      <c r="H48" s="5" t="s">
        <v>16</v>
      </c>
      <c r="I48" s="24">
        <v>7823880</v>
      </c>
      <c r="J48" s="13" t="s">
        <v>164</v>
      </c>
      <c r="K48" s="24">
        <v>39119400</v>
      </c>
      <c r="L48" s="27">
        <v>45502</v>
      </c>
      <c r="M48" s="25">
        <v>45654</v>
      </c>
    </row>
    <row r="49" spans="1:13" ht="30" customHeight="1" x14ac:dyDescent="0.25">
      <c r="A49" s="5">
        <v>630</v>
      </c>
      <c r="B49" s="5">
        <v>2024</v>
      </c>
      <c r="C49" s="5" t="s">
        <v>121</v>
      </c>
      <c r="D49" s="5" t="s">
        <v>38</v>
      </c>
      <c r="E49" s="5" t="s">
        <v>31</v>
      </c>
      <c r="F49" s="5" t="s">
        <v>598</v>
      </c>
      <c r="G49" s="13" t="s">
        <v>18</v>
      </c>
      <c r="H49" s="5" t="s">
        <v>16</v>
      </c>
      <c r="I49" s="24">
        <v>3667180</v>
      </c>
      <c r="J49" s="13" t="s">
        <v>165</v>
      </c>
      <c r="K49" s="24">
        <v>18335900</v>
      </c>
      <c r="L49" s="27">
        <v>45502</v>
      </c>
      <c r="M49" s="25">
        <v>45653</v>
      </c>
    </row>
    <row r="50" spans="1:13" ht="30" customHeight="1" x14ac:dyDescent="0.25">
      <c r="A50" s="5">
        <v>631</v>
      </c>
      <c r="B50" s="5">
        <v>2024</v>
      </c>
      <c r="C50" s="5" t="s">
        <v>122</v>
      </c>
      <c r="D50" s="5" t="s">
        <v>30</v>
      </c>
      <c r="E50" s="5" t="s">
        <v>31</v>
      </c>
      <c r="F50" s="5" t="s">
        <v>598</v>
      </c>
      <c r="G50" s="13" t="s">
        <v>18</v>
      </c>
      <c r="H50" s="5" t="s">
        <v>16</v>
      </c>
      <c r="I50" s="24">
        <v>3667180</v>
      </c>
      <c r="J50" s="13" t="s">
        <v>166</v>
      </c>
      <c r="K50" s="24">
        <v>18335900</v>
      </c>
      <c r="L50" s="27">
        <v>45501</v>
      </c>
      <c r="M50" s="25">
        <v>45653</v>
      </c>
    </row>
    <row r="51" spans="1:13" ht="30" customHeight="1" x14ac:dyDescent="0.25">
      <c r="A51" s="5">
        <v>632</v>
      </c>
      <c r="B51" s="5">
        <v>2024</v>
      </c>
      <c r="C51" s="5" t="s">
        <v>123</v>
      </c>
      <c r="D51" s="5" t="s">
        <v>69</v>
      </c>
      <c r="E51" s="5" t="s">
        <v>31</v>
      </c>
      <c r="F51" s="5" t="s">
        <v>596</v>
      </c>
      <c r="G51" s="13" t="s">
        <v>18</v>
      </c>
      <c r="H51" s="5" t="s">
        <v>16</v>
      </c>
      <c r="I51" s="24">
        <v>4132435</v>
      </c>
      <c r="J51" s="13" t="s">
        <v>167</v>
      </c>
      <c r="K51" s="24">
        <v>20662175</v>
      </c>
      <c r="L51" s="27">
        <v>45502</v>
      </c>
      <c r="M51" s="25">
        <v>45654</v>
      </c>
    </row>
    <row r="52" spans="1:13" ht="30" customHeight="1" x14ac:dyDescent="0.25">
      <c r="A52" s="5">
        <v>633</v>
      </c>
      <c r="B52" s="5">
        <v>2024</v>
      </c>
      <c r="C52" s="5" t="s">
        <v>124</v>
      </c>
      <c r="D52" s="5" t="s">
        <v>64</v>
      </c>
      <c r="E52" s="5" t="s">
        <v>31</v>
      </c>
      <c r="F52" s="5" t="s">
        <v>598</v>
      </c>
      <c r="G52" s="13" t="s">
        <v>18</v>
      </c>
      <c r="H52" s="5" t="s">
        <v>16</v>
      </c>
      <c r="I52" s="24">
        <v>3667180</v>
      </c>
      <c r="J52" s="13" t="s">
        <v>168</v>
      </c>
      <c r="K52" s="24">
        <v>18335900</v>
      </c>
      <c r="L52" s="27">
        <v>45502</v>
      </c>
      <c r="M52" s="25">
        <v>45654</v>
      </c>
    </row>
    <row r="53" spans="1:13" ht="30" customHeight="1" x14ac:dyDescent="0.25">
      <c r="A53" s="5">
        <v>634</v>
      </c>
      <c r="B53" s="5">
        <v>2024</v>
      </c>
      <c r="C53" s="5" t="s">
        <v>125</v>
      </c>
      <c r="D53" s="5" t="s">
        <v>44</v>
      </c>
      <c r="E53" s="5" t="s">
        <v>31</v>
      </c>
      <c r="F53" s="5" t="s">
        <v>19</v>
      </c>
      <c r="G53" s="13" t="s">
        <v>18</v>
      </c>
      <c r="H53" s="5" t="s">
        <v>16</v>
      </c>
      <c r="I53" s="24">
        <v>4758050</v>
      </c>
      <c r="J53" s="13" t="s">
        <v>169</v>
      </c>
      <c r="K53" s="24">
        <v>23790250</v>
      </c>
      <c r="L53" s="27">
        <v>45500</v>
      </c>
      <c r="M53" s="25">
        <v>45653</v>
      </c>
    </row>
    <row r="54" spans="1:13" ht="30" customHeight="1" x14ac:dyDescent="0.25">
      <c r="A54" s="5">
        <v>635</v>
      </c>
      <c r="B54" s="5">
        <v>2024</v>
      </c>
      <c r="C54" s="5" t="s">
        <v>181</v>
      </c>
      <c r="D54" s="5" t="s">
        <v>182</v>
      </c>
      <c r="E54" s="5" t="s">
        <v>31</v>
      </c>
      <c r="F54" s="5" t="s">
        <v>17</v>
      </c>
      <c r="G54" s="13" t="s">
        <v>18</v>
      </c>
      <c r="H54" s="5" t="s">
        <v>16</v>
      </c>
      <c r="I54" s="24">
        <v>1916935</v>
      </c>
      <c r="J54" s="13" t="s">
        <v>153</v>
      </c>
      <c r="K54" s="24">
        <v>9584675</v>
      </c>
      <c r="L54" s="27">
        <v>45505</v>
      </c>
      <c r="M54" s="25">
        <v>45657</v>
      </c>
    </row>
    <row r="55" spans="1:13" ht="30" customHeight="1" x14ac:dyDescent="0.25">
      <c r="A55" s="5">
        <v>636</v>
      </c>
      <c r="B55" s="5">
        <v>2024</v>
      </c>
      <c r="C55" s="5" t="s">
        <v>183</v>
      </c>
      <c r="D55" s="5" t="s">
        <v>184</v>
      </c>
      <c r="E55" s="5" t="s">
        <v>31</v>
      </c>
      <c r="F55" s="5" t="s">
        <v>601</v>
      </c>
      <c r="G55" s="13" t="s">
        <v>18</v>
      </c>
      <c r="H55" s="5" t="s">
        <v>16</v>
      </c>
      <c r="I55" s="24">
        <v>2808400</v>
      </c>
      <c r="J55" s="13" t="s">
        <v>485</v>
      </c>
      <c r="K55" s="24">
        <v>14042050</v>
      </c>
      <c r="L55" s="27">
        <v>45506</v>
      </c>
      <c r="M55" s="25">
        <v>45657</v>
      </c>
    </row>
    <row r="56" spans="1:13" ht="30" customHeight="1" x14ac:dyDescent="0.25">
      <c r="A56" s="5">
        <v>637</v>
      </c>
      <c r="B56" s="5">
        <v>2024</v>
      </c>
      <c r="C56" s="5" t="s">
        <v>185</v>
      </c>
      <c r="D56" s="5" t="s">
        <v>186</v>
      </c>
      <c r="E56" s="5" t="s">
        <v>31</v>
      </c>
      <c r="F56" s="5" t="s">
        <v>598</v>
      </c>
      <c r="G56" s="13" t="s">
        <v>18</v>
      </c>
      <c r="H56" s="5" t="s">
        <v>16</v>
      </c>
      <c r="I56" s="24">
        <v>3667180</v>
      </c>
      <c r="J56" s="13" t="s">
        <v>486</v>
      </c>
      <c r="K56" s="24">
        <v>18335900</v>
      </c>
      <c r="L56" s="28">
        <v>45506</v>
      </c>
      <c r="M56" s="25">
        <v>45657</v>
      </c>
    </row>
    <row r="57" spans="1:13" ht="30" customHeight="1" x14ac:dyDescent="0.25">
      <c r="A57" s="5">
        <v>638</v>
      </c>
      <c r="B57" s="5">
        <v>2024</v>
      </c>
      <c r="C57" s="5" t="s">
        <v>187</v>
      </c>
      <c r="D57" s="5" t="s">
        <v>188</v>
      </c>
      <c r="E57" s="5" t="s">
        <v>31</v>
      </c>
      <c r="F57" s="5" t="s">
        <v>598</v>
      </c>
      <c r="G57" s="13" t="s">
        <v>18</v>
      </c>
      <c r="H57" s="5" t="s">
        <v>16</v>
      </c>
      <c r="I57" s="24">
        <v>3667180</v>
      </c>
      <c r="J57" s="13" t="s">
        <v>486</v>
      </c>
      <c r="K57" s="24">
        <v>18335900</v>
      </c>
      <c r="L57" s="28">
        <v>45507</v>
      </c>
      <c r="M57" s="25">
        <v>45657</v>
      </c>
    </row>
    <row r="58" spans="1:13" ht="30" customHeight="1" x14ac:dyDescent="0.25">
      <c r="A58" s="5">
        <v>639</v>
      </c>
      <c r="B58" s="5">
        <v>2024</v>
      </c>
      <c r="C58" s="5" t="s">
        <v>189</v>
      </c>
      <c r="D58" s="5" t="s">
        <v>190</v>
      </c>
      <c r="E58" s="5" t="s">
        <v>31</v>
      </c>
      <c r="F58" s="5" t="s">
        <v>592</v>
      </c>
      <c r="G58" s="13" t="s">
        <v>18</v>
      </c>
      <c r="H58" s="5" t="s">
        <v>16</v>
      </c>
      <c r="I58" s="24">
        <v>3286325</v>
      </c>
      <c r="J58" s="13" t="s">
        <v>487</v>
      </c>
      <c r="K58" s="24">
        <v>16431625</v>
      </c>
      <c r="L58" s="28">
        <v>45509</v>
      </c>
      <c r="M58" s="25">
        <v>45657</v>
      </c>
    </row>
    <row r="59" spans="1:13" ht="30" customHeight="1" x14ac:dyDescent="0.25">
      <c r="A59" s="5">
        <v>640</v>
      </c>
      <c r="B59" s="5">
        <v>2024</v>
      </c>
      <c r="C59" s="5" t="s">
        <v>191</v>
      </c>
      <c r="D59" s="5" t="s">
        <v>192</v>
      </c>
      <c r="E59" s="5" t="s">
        <v>31</v>
      </c>
      <c r="F59" s="5" t="s">
        <v>19</v>
      </c>
      <c r="G59" s="13" t="s">
        <v>18</v>
      </c>
      <c r="H59" s="5" t="s">
        <v>16</v>
      </c>
      <c r="I59" s="24">
        <v>4758050</v>
      </c>
      <c r="J59" s="13" t="s">
        <v>488</v>
      </c>
      <c r="K59" s="24">
        <v>23790250</v>
      </c>
      <c r="L59" s="27">
        <v>45510</v>
      </c>
      <c r="M59" s="25">
        <v>45657</v>
      </c>
    </row>
    <row r="60" spans="1:13" ht="30" customHeight="1" x14ac:dyDescent="0.25">
      <c r="A60" s="5">
        <v>641</v>
      </c>
      <c r="B60" s="5">
        <v>2024</v>
      </c>
      <c r="C60" s="5" t="s">
        <v>193</v>
      </c>
      <c r="D60" s="5" t="s">
        <v>194</v>
      </c>
      <c r="E60" s="5" t="s">
        <v>31</v>
      </c>
      <c r="F60" s="5" t="s">
        <v>598</v>
      </c>
      <c r="G60" s="13" t="s">
        <v>18</v>
      </c>
      <c r="H60" s="5" t="s">
        <v>16</v>
      </c>
      <c r="I60" s="24">
        <v>3667180</v>
      </c>
      <c r="J60" s="13" t="s">
        <v>166</v>
      </c>
      <c r="K60" s="24">
        <v>18335900</v>
      </c>
      <c r="L60" s="28">
        <v>45509</v>
      </c>
      <c r="M60" s="25">
        <v>45657</v>
      </c>
    </row>
    <row r="61" spans="1:13" ht="30" customHeight="1" x14ac:dyDescent="0.25">
      <c r="A61" s="5">
        <v>642</v>
      </c>
      <c r="B61" s="5">
        <v>2024</v>
      </c>
      <c r="C61" s="5" t="s">
        <v>195</v>
      </c>
      <c r="D61" s="5" t="s">
        <v>196</v>
      </c>
      <c r="E61" s="5" t="s">
        <v>31</v>
      </c>
      <c r="F61" s="5" t="s">
        <v>600</v>
      </c>
      <c r="G61" s="13" t="s">
        <v>18</v>
      </c>
      <c r="H61" s="5" t="s">
        <v>16</v>
      </c>
      <c r="I61" s="24">
        <v>5382610</v>
      </c>
      <c r="J61" s="13" t="s">
        <v>489</v>
      </c>
      <c r="K61" s="24">
        <v>26913050</v>
      </c>
      <c r="L61" s="27">
        <v>45505</v>
      </c>
      <c r="M61" s="25">
        <v>45657</v>
      </c>
    </row>
    <row r="62" spans="1:13" ht="30" customHeight="1" x14ac:dyDescent="0.25">
      <c r="A62" s="5">
        <v>643</v>
      </c>
      <c r="B62" s="5">
        <v>2024</v>
      </c>
      <c r="C62" s="5" t="s">
        <v>197</v>
      </c>
      <c r="D62" s="5" t="s">
        <v>198</v>
      </c>
      <c r="E62" s="5" t="s">
        <v>31</v>
      </c>
      <c r="F62" s="5" t="s">
        <v>598</v>
      </c>
      <c r="G62" s="13" t="s">
        <v>18</v>
      </c>
      <c r="H62" s="5" t="s">
        <v>16</v>
      </c>
      <c r="I62" s="24">
        <v>3667180</v>
      </c>
      <c r="J62" s="13" t="s">
        <v>490</v>
      </c>
      <c r="K62" s="24">
        <v>18335900</v>
      </c>
      <c r="L62" s="27">
        <v>45514</v>
      </c>
      <c r="M62" s="25">
        <v>45657</v>
      </c>
    </row>
    <row r="63" spans="1:13" ht="30" customHeight="1" x14ac:dyDescent="0.25">
      <c r="A63" s="5">
        <v>644</v>
      </c>
      <c r="B63" s="5">
        <v>2024</v>
      </c>
      <c r="C63" s="5" t="s">
        <v>126</v>
      </c>
      <c r="D63" s="5" t="s">
        <v>35</v>
      </c>
      <c r="E63" s="5" t="s">
        <v>31</v>
      </c>
      <c r="F63" s="5" t="s">
        <v>598</v>
      </c>
      <c r="G63" s="13" t="s">
        <v>18</v>
      </c>
      <c r="H63" s="5" t="s">
        <v>16</v>
      </c>
      <c r="I63" s="24">
        <v>3667180</v>
      </c>
      <c r="J63" s="13" t="s">
        <v>166</v>
      </c>
      <c r="K63" s="24">
        <v>18335900</v>
      </c>
      <c r="L63" s="27">
        <v>45503</v>
      </c>
      <c r="M63" s="25">
        <v>45655</v>
      </c>
    </row>
    <row r="64" spans="1:13" ht="30" customHeight="1" x14ac:dyDescent="0.25">
      <c r="A64" s="5">
        <v>645</v>
      </c>
      <c r="B64" s="5">
        <v>2024</v>
      </c>
      <c r="C64" s="5" t="s">
        <v>199</v>
      </c>
      <c r="D64" s="5" t="s">
        <v>200</v>
      </c>
      <c r="E64" s="5" t="s">
        <v>31</v>
      </c>
      <c r="F64" s="5" t="s">
        <v>598</v>
      </c>
      <c r="G64" s="13" t="s">
        <v>18</v>
      </c>
      <c r="H64" s="5" t="s">
        <v>16</v>
      </c>
      <c r="I64" s="24">
        <v>3667180</v>
      </c>
      <c r="J64" s="13" t="s">
        <v>490</v>
      </c>
      <c r="K64" s="24">
        <v>18335900</v>
      </c>
      <c r="L64" s="28">
        <v>45524</v>
      </c>
      <c r="M64" s="25">
        <v>45657</v>
      </c>
    </row>
    <row r="65" spans="1:13" ht="30" customHeight="1" x14ac:dyDescent="0.25">
      <c r="A65" s="5">
        <v>647</v>
      </c>
      <c r="B65" s="5">
        <v>2024</v>
      </c>
      <c r="C65" s="5" t="s">
        <v>201</v>
      </c>
      <c r="D65" s="5" t="s">
        <v>202</v>
      </c>
      <c r="E65" s="5" t="s">
        <v>31</v>
      </c>
      <c r="F65" s="5" t="s">
        <v>34</v>
      </c>
      <c r="G65" s="13" t="s">
        <v>18</v>
      </c>
      <c r="H65" s="5" t="s">
        <v>16</v>
      </c>
      <c r="I65" s="24">
        <v>2624840</v>
      </c>
      <c r="J65" s="13" t="s">
        <v>491</v>
      </c>
      <c r="K65" s="24">
        <v>13124200</v>
      </c>
      <c r="L65" s="27">
        <v>45506</v>
      </c>
      <c r="M65" s="25">
        <v>45657</v>
      </c>
    </row>
    <row r="66" spans="1:13" ht="30" customHeight="1" x14ac:dyDescent="0.25">
      <c r="A66" s="5">
        <v>648</v>
      </c>
      <c r="B66" s="5">
        <v>2024</v>
      </c>
      <c r="C66" s="5" t="s">
        <v>127</v>
      </c>
      <c r="D66" s="5" t="s">
        <v>40</v>
      </c>
      <c r="E66" s="5" t="s">
        <v>31</v>
      </c>
      <c r="F66" s="5" t="s">
        <v>599</v>
      </c>
      <c r="G66" s="13" t="s">
        <v>18</v>
      </c>
      <c r="H66" s="5" t="s">
        <v>16</v>
      </c>
      <c r="I66" s="24">
        <v>7296380</v>
      </c>
      <c r="J66" s="13" t="s">
        <v>170</v>
      </c>
      <c r="K66" s="24">
        <v>36481900</v>
      </c>
      <c r="L66" s="27">
        <v>45503</v>
      </c>
      <c r="M66" s="25">
        <v>45655</v>
      </c>
    </row>
    <row r="67" spans="1:13" ht="30" customHeight="1" x14ac:dyDescent="0.25">
      <c r="A67" s="5">
        <v>649</v>
      </c>
      <c r="B67" s="5">
        <v>2024</v>
      </c>
      <c r="C67" s="5" t="s">
        <v>603</v>
      </c>
      <c r="D67" s="5" t="s">
        <v>203</v>
      </c>
      <c r="E67" s="5" t="s">
        <v>31</v>
      </c>
      <c r="F67" s="5" t="s">
        <v>596</v>
      </c>
      <c r="G67" s="13" t="s">
        <v>18</v>
      </c>
      <c r="H67" s="5" t="s">
        <v>16</v>
      </c>
      <c r="I67" s="24">
        <v>4132435</v>
      </c>
      <c r="J67" s="13" t="s">
        <v>492</v>
      </c>
      <c r="K67" s="24">
        <v>20662175</v>
      </c>
      <c r="L67" s="28">
        <v>45506</v>
      </c>
      <c r="M67" s="25">
        <v>45657</v>
      </c>
    </row>
    <row r="68" spans="1:13" ht="30" customHeight="1" x14ac:dyDescent="0.25">
      <c r="A68" s="5">
        <v>651</v>
      </c>
      <c r="B68" s="5">
        <v>2024</v>
      </c>
      <c r="C68" s="5" t="s">
        <v>205</v>
      </c>
      <c r="D68" s="5" t="s">
        <v>206</v>
      </c>
      <c r="E68" s="5" t="s">
        <v>31</v>
      </c>
      <c r="F68" s="5" t="s">
        <v>600</v>
      </c>
      <c r="G68" s="13" t="s">
        <v>18</v>
      </c>
      <c r="H68" s="5" t="s">
        <v>16</v>
      </c>
      <c r="I68" s="24">
        <v>5382610</v>
      </c>
      <c r="J68" s="13" t="s">
        <v>493</v>
      </c>
      <c r="K68" s="24">
        <v>26913050</v>
      </c>
      <c r="L68" s="27">
        <v>45505</v>
      </c>
      <c r="M68" s="25">
        <v>45657</v>
      </c>
    </row>
    <row r="69" spans="1:13" ht="30" customHeight="1" x14ac:dyDescent="0.25">
      <c r="A69" s="5">
        <v>652</v>
      </c>
      <c r="B69" s="5">
        <v>2024</v>
      </c>
      <c r="C69" s="5" t="s">
        <v>207</v>
      </c>
      <c r="D69" s="5" t="s">
        <v>208</v>
      </c>
      <c r="E69" s="5" t="s">
        <v>31</v>
      </c>
      <c r="F69" s="5" t="s">
        <v>594</v>
      </c>
      <c r="G69" s="13" t="s">
        <v>18</v>
      </c>
      <c r="H69" s="5" t="s">
        <v>16</v>
      </c>
      <c r="I69" s="24">
        <v>6633840</v>
      </c>
      <c r="J69" s="13" t="s">
        <v>494</v>
      </c>
      <c r="K69" s="24">
        <v>33169200</v>
      </c>
      <c r="L69" s="27">
        <v>45505</v>
      </c>
      <c r="M69" s="25">
        <v>45657</v>
      </c>
    </row>
    <row r="70" spans="1:13" ht="30" customHeight="1" x14ac:dyDescent="0.25">
      <c r="A70" s="5">
        <v>653</v>
      </c>
      <c r="B70" s="5">
        <v>2024</v>
      </c>
      <c r="C70" s="5" t="s">
        <v>209</v>
      </c>
      <c r="D70" s="5" t="s">
        <v>210</v>
      </c>
      <c r="E70" s="5" t="s">
        <v>31</v>
      </c>
      <c r="F70" s="5" t="s">
        <v>600</v>
      </c>
      <c r="G70" s="13" t="s">
        <v>15</v>
      </c>
      <c r="H70" s="5" t="s">
        <v>16</v>
      </c>
      <c r="I70" s="24">
        <v>5382610</v>
      </c>
      <c r="J70" s="13" t="s">
        <v>495</v>
      </c>
      <c r="K70" s="24">
        <v>26913050</v>
      </c>
      <c r="L70" s="27">
        <v>45505</v>
      </c>
      <c r="M70" s="25">
        <v>45657</v>
      </c>
    </row>
    <row r="71" spans="1:13" ht="30" customHeight="1" x14ac:dyDescent="0.25">
      <c r="A71" s="5">
        <v>655</v>
      </c>
      <c r="B71" s="5">
        <v>2024</v>
      </c>
      <c r="C71" s="5" t="s">
        <v>211</v>
      </c>
      <c r="D71" s="5" t="s">
        <v>212</v>
      </c>
      <c r="E71" s="5" t="s">
        <v>31</v>
      </c>
      <c r="F71" s="5" t="s">
        <v>598</v>
      </c>
      <c r="G71" s="13" t="s">
        <v>18</v>
      </c>
      <c r="H71" s="5" t="s">
        <v>16</v>
      </c>
      <c r="I71" s="24">
        <v>3667180</v>
      </c>
      <c r="J71" s="13" t="s">
        <v>165</v>
      </c>
      <c r="K71" s="24">
        <v>18335900</v>
      </c>
      <c r="L71" s="27">
        <v>45516</v>
      </c>
      <c r="M71" s="25">
        <v>45657</v>
      </c>
    </row>
    <row r="72" spans="1:13" ht="30" customHeight="1" x14ac:dyDescent="0.25">
      <c r="A72" s="5">
        <v>656</v>
      </c>
      <c r="B72" s="5">
        <v>2024</v>
      </c>
      <c r="C72" s="5" t="s">
        <v>213</v>
      </c>
      <c r="D72" s="5" t="s">
        <v>214</v>
      </c>
      <c r="E72" s="5" t="s">
        <v>31</v>
      </c>
      <c r="F72" s="5" t="s">
        <v>595</v>
      </c>
      <c r="G72" s="13" t="s">
        <v>15</v>
      </c>
      <c r="H72" s="5" t="s">
        <v>16</v>
      </c>
      <c r="I72" s="24">
        <v>7823800</v>
      </c>
      <c r="J72" s="13" t="s">
        <v>496</v>
      </c>
      <c r="K72" s="24">
        <v>39119000</v>
      </c>
      <c r="L72" s="27">
        <v>45506</v>
      </c>
      <c r="M72" s="25">
        <v>45656</v>
      </c>
    </row>
    <row r="73" spans="1:13" ht="30" customHeight="1" x14ac:dyDescent="0.25">
      <c r="A73" s="5">
        <v>657</v>
      </c>
      <c r="B73" s="5">
        <v>2024</v>
      </c>
      <c r="C73" s="5" t="s">
        <v>128</v>
      </c>
      <c r="D73" s="5" t="s">
        <v>32</v>
      </c>
      <c r="E73" s="5" t="s">
        <v>31</v>
      </c>
      <c r="F73" s="5" t="s">
        <v>600</v>
      </c>
      <c r="G73" s="13" t="s">
        <v>20</v>
      </c>
      <c r="H73" s="5" t="s">
        <v>16</v>
      </c>
      <c r="I73" s="24">
        <v>5382610</v>
      </c>
      <c r="J73" s="13" t="s">
        <v>171</v>
      </c>
      <c r="K73" s="24">
        <v>26913050</v>
      </c>
      <c r="L73" s="27">
        <v>45504</v>
      </c>
      <c r="M73" s="25">
        <v>45655</v>
      </c>
    </row>
    <row r="74" spans="1:13" ht="30" customHeight="1" x14ac:dyDescent="0.25">
      <c r="A74" s="5">
        <v>658</v>
      </c>
      <c r="B74" s="5">
        <v>2024</v>
      </c>
      <c r="C74" s="5" t="s">
        <v>215</v>
      </c>
      <c r="D74" s="5" t="s">
        <v>216</v>
      </c>
      <c r="E74" s="5" t="s">
        <v>31</v>
      </c>
      <c r="F74" s="5" t="s">
        <v>34</v>
      </c>
      <c r="G74" s="13" t="s">
        <v>18</v>
      </c>
      <c r="H74" s="5" t="s">
        <v>16</v>
      </c>
      <c r="I74" s="24">
        <v>2624840</v>
      </c>
      <c r="J74" s="13" t="s">
        <v>497</v>
      </c>
      <c r="K74" s="24">
        <v>13124200</v>
      </c>
      <c r="L74" s="27">
        <v>45506</v>
      </c>
      <c r="M74" s="25">
        <v>45657</v>
      </c>
    </row>
    <row r="75" spans="1:13" ht="30" customHeight="1" x14ac:dyDescent="0.25">
      <c r="A75" s="5">
        <v>659</v>
      </c>
      <c r="B75" s="5">
        <v>2024</v>
      </c>
      <c r="C75" s="5" t="s">
        <v>217</v>
      </c>
      <c r="D75" s="5" t="s">
        <v>218</v>
      </c>
      <c r="E75" s="5" t="s">
        <v>31</v>
      </c>
      <c r="F75" s="5" t="s">
        <v>34</v>
      </c>
      <c r="G75" s="13" t="s">
        <v>18</v>
      </c>
      <c r="H75" s="5" t="s">
        <v>16</v>
      </c>
      <c r="I75" s="24">
        <v>2624840</v>
      </c>
      <c r="J75" s="13" t="s">
        <v>497</v>
      </c>
      <c r="K75" s="24">
        <v>13124200</v>
      </c>
      <c r="L75" s="27">
        <v>45509</v>
      </c>
      <c r="M75" s="25">
        <v>45657</v>
      </c>
    </row>
    <row r="76" spans="1:13" ht="30" customHeight="1" x14ac:dyDescent="0.25">
      <c r="A76" s="5">
        <v>660</v>
      </c>
      <c r="B76" s="5">
        <v>2024</v>
      </c>
      <c r="C76" s="5" t="s">
        <v>219</v>
      </c>
      <c r="D76" s="5" t="s">
        <v>220</v>
      </c>
      <c r="E76" s="5" t="s">
        <v>31</v>
      </c>
      <c r="F76" s="5" t="s">
        <v>34</v>
      </c>
      <c r="G76" s="13" t="s">
        <v>18</v>
      </c>
      <c r="H76" s="5" t="s">
        <v>16</v>
      </c>
      <c r="I76" s="24">
        <v>2624840</v>
      </c>
      <c r="J76" s="13" t="s">
        <v>497</v>
      </c>
      <c r="K76" s="24">
        <v>13124200</v>
      </c>
      <c r="L76" s="27">
        <v>45509</v>
      </c>
      <c r="M76" s="25">
        <v>45657</v>
      </c>
    </row>
    <row r="77" spans="1:13" ht="30" customHeight="1" x14ac:dyDescent="0.25">
      <c r="A77" s="5">
        <v>661</v>
      </c>
      <c r="B77" s="5">
        <v>2024</v>
      </c>
      <c r="C77" s="5" t="s">
        <v>221</v>
      </c>
      <c r="D77" s="5" t="s">
        <v>222</v>
      </c>
      <c r="E77" s="5" t="s">
        <v>31</v>
      </c>
      <c r="F77" s="5" t="s">
        <v>34</v>
      </c>
      <c r="G77" s="13" t="s">
        <v>18</v>
      </c>
      <c r="H77" s="5" t="s">
        <v>16</v>
      </c>
      <c r="I77" s="24">
        <v>2624840</v>
      </c>
      <c r="J77" s="13" t="s">
        <v>498</v>
      </c>
      <c r="K77" s="24">
        <v>13124200</v>
      </c>
      <c r="L77" s="27">
        <v>45506</v>
      </c>
      <c r="M77" s="25">
        <v>45657</v>
      </c>
    </row>
    <row r="78" spans="1:13" ht="30" customHeight="1" x14ac:dyDescent="0.25">
      <c r="A78" s="5">
        <v>662</v>
      </c>
      <c r="B78" s="5">
        <v>2024</v>
      </c>
      <c r="C78" s="5" t="s">
        <v>223</v>
      </c>
      <c r="D78" s="5" t="s">
        <v>224</v>
      </c>
      <c r="E78" s="5" t="s">
        <v>31</v>
      </c>
      <c r="F78" s="5" t="s">
        <v>34</v>
      </c>
      <c r="G78" s="13" t="s">
        <v>18</v>
      </c>
      <c r="H78" s="5" t="s">
        <v>16</v>
      </c>
      <c r="I78" s="24">
        <v>2624840</v>
      </c>
      <c r="J78" s="13" t="s">
        <v>497</v>
      </c>
      <c r="K78" s="24">
        <v>13124200</v>
      </c>
      <c r="L78" s="27">
        <v>45516</v>
      </c>
      <c r="M78" s="25">
        <v>45657</v>
      </c>
    </row>
    <row r="79" spans="1:13" ht="30" customHeight="1" x14ac:dyDescent="0.25">
      <c r="A79" s="5">
        <v>663</v>
      </c>
      <c r="B79" s="5">
        <v>2024</v>
      </c>
      <c r="C79" s="5" t="s">
        <v>225</v>
      </c>
      <c r="D79" s="5" t="s">
        <v>226</v>
      </c>
      <c r="E79" s="5" t="s">
        <v>31</v>
      </c>
      <c r="F79" s="5" t="s">
        <v>601</v>
      </c>
      <c r="G79" s="13" t="s">
        <v>18</v>
      </c>
      <c r="H79" s="5" t="s">
        <v>16</v>
      </c>
      <c r="I79" s="24">
        <v>2808410</v>
      </c>
      <c r="J79" s="13" t="s">
        <v>499</v>
      </c>
      <c r="K79" s="24">
        <v>14042050</v>
      </c>
      <c r="L79" s="27">
        <v>45506</v>
      </c>
      <c r="M79" s="25">
        <v>45657</v>
      </c>
    </row>
    <row r="80" spans="1:13" ht="30" customHeight="1" x14ac:dyDescent="0.25">
      <c r="A80" s="5">
        <v>664</v>
      </c>
      <c r="B80" s="5">
        <v>2024</v>
      </c>
      <c r="C80" s="5" t="s">
        <v>227</v>
      </c>
      <c r="D80" s="5" t="s">
        <v>228</v>
      </c>
      <c r="E80" s="5" t="s">
        <v>31</v>
      </c>
      <c r="F80" s="5" t="s">
        <v>19</v>
      </c>
      <c r="G80" s="13" t="s">
        <v>15</v>
      </c>
      <c r="H80" s="5" t="s">
        <v>16</v>
      </c>
      <c r="I80" s="24">
        <v>5000000</v>
      </c>
      <c r="J80" s="13" t="s">
        <v>500</v>
      </c>
      <c r="K80" s="24">
        <v>25000000</v>
      </c>
      <c r="L80" s="27">
        <v>45505</v>
      </c>
      <c r="M80" s="25">
        <v>45657</v>
      </c>
    </row>
    <row r="81" spans="1:13" ht="30" customHeight="1" x14ac:dyDescent="0.25">
      <c r="A81" s="5">
        <v>665</v>
      </c>
      <c r="B81" s="5">
        <v>2024</v>
      </c>
      <c r="C81" s="5" t="s">
        <v>604</v>
      </c>
      <c r="D81" s="5" t="s">
        <v>646</v>
      </c>
      <c r="E81" s="5" t="s">
        <v>31</v>
      </c>
      <c r="F81" s="5" t="s">
        <v>28</v>
      </c>
      <c r="G81" s="13" t="s">
        <v>18</v>
      </c>
      <c r="H81" s="5" t="s">
        <v>16</v>
      </c>
      <c r="I81" s="24">
        <v>6946120</v>
      </c>
      <c r="J81" s="13" t="s">
        <v>696</v>
      </c>
      <c r="K81" s="24">
        <v>34730600</v>
      </c>
      <c r="L81" s="27">
        <v>45512</v>
      </c>
      <c r="M81" s="25">
        <v>45657</v>
      </c>
    </row>
    <row r="82" spans="1:13" ht="30" customHeight="1" x14ac:dyDescent="0.25">
      <c r="A82" s="5">
        <v>666</v>
      </c>
      <c r="B82" s="5">
        <v>2024</v>
      </c>
      <c r="C82" s="5" t="s">
        <v>229</v>
      </c>
      <c r="D82" s="5" t="s">
        <v>60</v>
      </c>
      <c r="E82" s="5" t="s">
        <v>31</v>
      </c>
      <c r="F82" s="5" t="s">
        <v>17</v>
      </c>
      <c r="G82" s="13" t="s">
        <v>18</v>
      </c>
      <c r="H82" s="5" t="s">
        <v>16</v>
      </c>
      <c r="I82" s="24">
        <v>1916935</v>
      </c>
      <c r="J82" s="13" t="s">
        <v>153</v>
      </c>
      <c r="K82" s="24">
        <v>9584675</v>
      </c>
      <c r="L82" s="27">
        <v>45517</v>
      </c>
      <c r="M82" s="25">
        <v>45657</v>
      </c>
    </row>
    <row r="83" spans="1:13" ht="30" customHeight="1" x14ac:dyDescent="0.25">
      <c r="A83" s="5">
        <v>667</v>
      </c>
      <c r="B83" s="5">
        <v>2024</v>
      </c>
      <c r="C83" s="5" t="s">
        <v>230</v>
      </c>
      <c r="D83" s="5" t="s">
        <v>647</v>
      </c>
      <c r="E83" s="5" t="s">
        <v>31</v>
      </c>
      <c r="F83" s="5" t="s">
        <v>17</v>
      </c>
      <c r="G83" s="13" t="s">
        <v>18</v>
      </c>
      <c r="H83" s="5" t="s">
        <v>16</v>
      </c>
      <c r="I83" s="24">
        <v>1916935</v>
      </c>
      <c r="J83" s="13" t="s">
        <v>153</v>
      </c>
      <c r="K83" s="24">
        <v>9584675</v>
      </c>
      <c r="L83" s="27">
        <v>45505</v>
      </c>
      <c r="M83" s="25">
        <v>45657</v>
      </c>
    </row>
    <row r="84" spans="1:13" ht="30" customHeight="1" x14ac:dyDescent="0.25">
      <c r="A84" s="5">
        <v>668</v>
      </c>
      <c r="B84" s="5">
        <v>2024</v>
      </c>
      <c r="C84" s="5" t="s">
        <v>231</v>
      </c>
      <c r="D84" s="5" t="s">
        <v>232</v>
      </c>
      <c r="E84" s="5" t="s">
        <v>31</v>
      </c>
      <c r="F84" s="5" t="s">
        <v>601</v>
      </c>
      <c r="G84" s="13" t="s">
        <v>18</v>
      </c>
      <c r="H84" s="5" t="s">
        <v>16</v>
      </c>
      <c r="I84" s="24">
        <v>2808410</v>
      </c>
      <c r="J84" s="13" t="s">
        <v>501</v>
      </c>
      <c r="K84" s="24">
        <v>14042050</v>
      </c>
      <c r="L84" s="27">
        <v>45506</v>
      </c>
      <c r="M84" s="25">
        <v>45657</v>
      </c>
    </row>
    <row r="85" spans="1:13" ht="30" customHeight="1" x14ac:dyDescent="0.25">
      <c r="A85" s="5">
        <v>669</v>
      </c>
      <c r="B85" s="5">
        <v>2024</v>
      </c>
      <c r="C85" s="5" t="s">
        <v>233</v>
      </c>
      <c r="D85" s="5" t="s">
        <v>234</v>
      </c>
      <c r="E85" s="5" t="s">
        <v>31</v>
      </c>
      <c r="F85" s="5" t="s">
        <v>28</v>
      </c>
      <c r="G85" s="13" t="s">
        <v>18</v>
      </c>
      <c r="H85" s="5" t="s">
        <v>16</v>
      </c>
      <c r="I85" s="24">
        <v>6435500</v>
      </c>
      <c r="J85" s="13" t="s">
        <v>502</v>
      </c>
      <c r="K85" s="24">
        <v>32177500</v>
      </c>
      <c r="L85" s="27">
        <v>45505</v>
      </c>
      <c r="M85" s="25">
        <v>45657</v>
      </c>
    </row>
    <row r="86" spans="1:13" ht="30" customHeight="1" x14ac:dyDescent="0.25">
      <c r="A86" s="5">
        <v>671</v>
      </c>
      <c r="B86" s="5">
        <v>2024</v>
      </c>
      <c r="C86" s="5" t="s">
        <v>235</v>
      </c>
      <c r="D86" s="5" t="s">
        <v>236</v>
      </c>
      <c r="E86" s="5" t="s">
        <v>31</v>
      </c>
      <c r="F86" s="5" t="s">
        <v>602</v>
      </c>
      <c r="G86" s="13" t="s">
        <v>18</v>
      </c>
      <c r="H86" s="5" t="s">
        <v>16</v>
      </c>
      <c r="I86" s="24">
        <v>2065690</v>
      </c>
      <c r="J86" s="13" t="s">
        <v>503</v>
      </c>
      <c r="K86" s="24">
        <v>10328450</v>
      </c>
      <c r="L86" s="27">
        <v>45510</v>
      </c>
      <c r="M86" s="25">
        <v>45657</v>
      </c>
    </row>
    <row r="87" spans="1:13" ht="30" customHeight="1" x14ac:dyDescent="0.25">
      <c r="A87" s="5">
        <v>672</v>
      </c>
      <c r="B87" s="5">
        <v>2024</v>
      </c>
      <c r="C87" s="5" t="s">
        <v>237</v>
      </c>
      <c r="D87" s="5" t="s">
        <v>648</v>
      </c>
      <c r="E87" s="5" t="s">
        <v>31</v>
      </c>
      <c r="F87" s="5" t="s">
        <v>17</v>
      </c>
      <c r="G87" s="13" t="s">
        <v>18</v>
      </c>
      <c r="H87" s="5" t="s">
        <v>16</v>
      </c>
      <c r="I87" s="24">
        <v>1916935</v>
      </c>
      <c r="J87" s="13" t="s">
        <v>504</v>
      </c>
      <c r="K87" s="24">
        <v>9584675</v>
      </c>
      <c r="L87" s="27">
        <v>45517</v>
      </c>
      <c r="M87" s="25">
        <v>45657</v>
      </c>
    </row>
    <row r="88" spans="1:13" ht="30" customHeight="1" x14ac:dyDescent="0.25">
      <c r="A88" s="5">
        <v>674</v>
      </c>
      <c r="B88" s="5">
        <v>2024</v>
      </c>
      <c r="C88" s="5" t="s">
        <v>239</v>
      </c>
      <c r="D88" s="5" t="s">
        <v>240</v>
      </c>
      <c r="E88" s="5" t="s">
        <v>31</v>
      </c>
      <c r="F88" s="5" t="s">
        <v>28</v>
      </c>
      <c r="G88" s="13" t="s">
        <v>15</v>
      </c>
      <c r="H88" s="5" t="s">
        <v>16</v>
      </c>
      <c r="I88" s="24">
        <v>7000000</v>
      </c>
      <c r="J88" s="13" t="s">
        <v>506</v>
      </c>
      <c r="K88" s="24">
        <v>35000000</v>
      </c>
      <c r="L88" s="27">
        <v>45508</v>
      </c>
      <c r="M88" s="25">
        <v>45657</v>
      </c>
    </row>
    <row r="89" spans="1:13" ht="30" customHeight="1" x14ac:dyDescent="0.25">
      <c r="A89" s="5">
        <v>675</v>
      </c>
      <c r="B89" s="5">
        <v>2024</v>
      </c>
      <c r="C89" s="5" t="s">
        <v>241</v>
      </c>
      <c r="D89" s="5" t="s">
        <v>242</v>
      </c>
      <c r="E89" s="5" t="s">
        <v>31</v>
      </c>
      <c r="F89" s="5" t="s">
        <v>601</v>
      </c>
      <c r="G89" s="13" t="s">
        <v>18</v>
      </c>
      <c r="H89" s="5" t="s">
        <v>16</v>
      </c>
      <c r="I89" s="24">
        <v>2808410</v>
      </c>
      <c r="J89" s="13" t="s">
        <v>507</v>
      </c>
      <c r="K89" s="24">
        <v>14042050</v>
      </c>
      <c r="L89" s="27">
        <v>45519</v>
      </c>
      <c r="M89" s="25">
        <v>45657</v>
      </c>
    </row>
    <row r="90" spans="1:13" ht="30" customHeight="1" x14ac:dyDescent="0.25">
      <c r="A90" s="5">
        <v>676</v>
      </c>
      <c r="B90" s="5">
        <v>2024</v>
      </c>
      <c r="C90" s="5" t="s">
        <v>243</v>
      </c>
      <c r="D90" s="5" t="s">
        <v>244</v>
      </c>
      <c r="E90" s="5" t="s">
        <v>31</v>
      </c>
      <c r="F90" s="5" t="s">
        <v>598</v>
      </c>
      <c r="G90" s="13" t="s">
        <v>20</v>
      </c>
      <c r="H90" s="5" t="s">
        <v>16</v>
      </c>
      <c r="I90" s="24">
        <v>3667180</v>
      </c>
      <c r="J90" s="13" t="s">
        <v>508</v>
      </c>
      <c r="K90" s="24">
        <v>18335900</v>
      </c>
      <c r="L90" s="27">
        <v>45511</v>
      </c>
      <c r="M90" s="25">
        <v>45657</v>
      </c>
    </row>
    <row r="91" spans="1:13" ht="30" customHeight="1" x14ac:dyDescent="0.25">
      <c r="A91" s="5">
        <v>677</v>
      </c>
      <c r="B91" s="5">
        <v>2024</v>
      </c>
      <c r="C91" s="5" t="s">
        <v>245</v>
      </c>
      <c r="D91" s="5" t="s">
        <v>246</v>
      </c>
      <c r="E91" s="5" t="s">
        <v>31</v>
      </c>
      <c r="F91" s="5" t="s">
        <v>19</v>
      </c>
      <c r="G91" s="13" t="s">
        <v>18</v>
      </c>
      <c r="H91" s="5" t="s">
        <v>16</v>
      </c>
      <c r="I91" s="24">
        <v>4758050</v>
      </c>
      <c r="J91" s="13" t="s">
        <v>509</v>
      </c>
      <c r="K91" s="24">
        <v>20618217</v>
      </c>
      <c r="L91" s="28">
        <v>45506</v>
      </c>
      <c r="M91" s="25">
        <v>45657</v>
      </c>
    </row>
    <row r="92" spans="1:13" ht="30" customHeight="1" x14ac:dyDescent="0.25">
      <c r="A92" s="5">
        <v>679</v>
      </c>
      <c r="B92" s="5">
        <v>2024</v>
      </c>
      <c r="C92" s="5" t="s">
        <v>248</v>
      </c>
      <c r="D92" s="5" t="s">
        <v>249</v>
      </c>
      <c r="E92" s="5" t="s">
        <v>31</v>
      </c>
      <c r="F92" s="5" t="s">
        <v>598</v>
      </c>
      <c r="G92" s="13" t="s">
        <v>18</v>
      </c>
      <c r="H92" s="5" t="s">
        <v>16</v>
      </c>
      <c r="I92" s="24">
        <v>3667180</v>
      </c>
      <c r="J92" s="13" t="s">
        <v>166</v>
      </c>
      <c r="K92" s="24">
        <v>18335900</v>
      </c>
      <c r="L92" s="27">
        <v>45509</v>
      </c>
      <c r="M92" s="25">
        <v>45657</v>
      </c>
    </row>
    <row r="93" spans="1:13" ht="30" customHeight="1" x14ac:dyDescent="0.25">
      <c r="A93" s="5">
        <v>680</v>
      </c>
      <c r="B93" s="5">
        <v>2024</v>
      </c>
      <c r="C93" s="5" t="s">
        <v>250</v>
      </c>
      <c r="D93" s="5" t="s">
        <v>251</v>
      </c>
      <c r="E93" s="5" t="s">
        <v>31</v>
      </c>
      <c r="F93" s="5" t="s">
        <v>34</v>
      </c>
      <c r="G93" s="13" t="s">
        <v>15</v>
      </c>
      <c r="H93" s="5" t="s">
        <v>16</v>
      </c>
      <c r="I93" s="24">
        <v>2568925</v>
      </c>
      <c r="J93" s="13" t="s">
        <v>510</v>
      </c>
      <c r="K93" s="24">
        <v>12844625</v>
      </c>
      <c r="L93" s="27">
        <v>45512</v>
      </c>
      <c r="M93" s="25">
        <v>45657</v>
      </c>
    </row>
    <row r="94" spans="1:13" ht="30" customHeight="1" x14ac:dyDescent="0.25">
      <c r="A94" s="5">
        <v>681</v>
      </c>
      <c r="B94" s="5">
        <v>2024</v>
      </c>
      <c r="C94" s="5" t="s">
        <v>252</v>
      </c>
      <c r="D94" s="5" t="s">
        <v>253</v>
      </c>
      <c r="E94" s="5" t="s">
        <v>31</v>
      </c>
      <c r="F94" s="5" t="s">
        <v>28</v>
      </c>
      <c r="G94" s="13" t="s">
        <v>18</v>
      </c>
      <c r="H94" s="5" t="s">
        <v>16</v>
      </c>
      <c r="I94" s="24">
        <v>6435500</v>
      </c>
      <c r="J94" s="13" t="s">
        <v>511</v>
      </c>
      <c r="K94" s="24">
        <v>32177500</v>
      </c>
      <c r="L94" s="28">
        <v>45524</v>
      </c>
      <c r="M94" s="25">
        <v>45657</v>
      </c>
    </row>
    <row r="95" spans="1:13" ht="30" customHeight="1" x14ac:dyDescent="0.25">
      <c r="A95" s="5">
        <v>682</v>
      </c>
      <c r="B95" s="5">
        <v>2024</v>
      </c>
      <c r="C95" s="5" t="s">
        <v>254</v>
      </c>
      <c r="D95" s="5" t="s">
        <v>255</v>
      </c>
      <c r="E95" s="5" t="s">
        <v>31</v>
      </c>
      <c r="F95" s="5" t="s">
        <v>598</v>
      </c>
      <c r="G95" s="13" t="s">
        <v>15</v>
      </c>
      <c r="H95" s="5" t="s">
        <v>16</v>
      </c>
      <c r="I95" s="24">
        <v>3667180</v>
      </c>
      <c r="J95" s="13" t="s">
        <v>512</v>
      </c>
      <c r="K95" s="24">
        <v>18335900</v>
      </c>
      <c r="L95" s="27">
        <v>45506</v>
      </c>
      <c r="M95" s="25">
        <v>45657</v>
      </c>
    </row>
    <row r="96" spans="1:13" ht="30" customHeight="1" x14ac:dyDescent="0.25">
      <c r="A96" s="5">
        <v>684</v>
      </c>
      <c r="B96" s="5">
        <v>2024</v>
      </c>
      <c r="C96" s="5" t="s">
        <v>257</v>
      </c>
      <c r="D96" s="5" t="s">
        <v>258</v>
      </c>
      <c r="E96" s="5" t="s">
        <v>31</v>
      </c>
      <c r="F96" s="5" t="s">
        <v>601</v>
      </c>
      <c r="G96" s="13" t="s">
        <v>18</v>
      </c>
      <c r="H96" s="5" t="s">
        <v>16</v>
      </c>
      <c r="I96" s="24">
        <v>2808410</v>
      </c>
      <c r="J96" s="13" t="s">
        <v>513</v>
      </c>
      <c r="K96" s="24">
        <v>14042050</v>
      </c>
      <c r="L96" s="27">
        <v>45506</v>
      </c>
      <c r="M96" s="25">
        <v>45657</v>
      </c>
    </row>
    <row r="97" spans="1:13" ht="30" customHeight="1" x14ac:dyDescent="0.25">
      <c r="A97" s="5">
        <v>685</v>
      </c>
      <c r="B97" s="5">
        <v>2024</v>
      </c>
      <c r="C97" s="5" t="s">
        <v>259</v>
      </c>
      <c r="D97" s="5" t="s">
        <v>260</v>
      </c>
      <c r="E97" s="5" t="s">
        <v>31</v>
      </c>
      <c r="F97" s="5" t="s">
        <v>598</v>
      </c>
      <c r="G97" s="13" t="s">
        <v>18</v>
      </c>
      <c r="H97" s="5" t="s">
        <v>16</v>
      </c>
      <c r="I97" s="24">
        <v>3667180</v>
      </c>
      <c r="J97" s="13" t="s">
        <v>165</v>
      </c>
      <c r="K97" s="24">
        <v>18335900</v>
      </c>
      <c r="L97" s="28">
        <v>45509</v>
      </c>
      <c r="M97" s="25">
        <v>45657</v>
      </c>
    </row>
    <row r="98" spans="1:13" ht="30" customHeight="1" x14ac:dyDescent="0.25">
      <c r="A98" s="5">
        <v>686</v>
      </c>
      <c r="B98" s="5">
        <v>2024</v>
      </c>
      <c r="C98" s="5" t="s">
        <v>261</v>
      </c>
      <c r="D98" s="5" t="s">
        <v>262</v>
      </c>
      <c r="E98" s="5" t="s">
        <v>31</v>
      </c>
      <c r="F98" s="5" t="s">
        <v>19</v>
      </c>
      <c r="G98" s="13" t="s">
        <v>18</v>
      </c>
      <c r="H98" s="5" t="s">
        <v>16</v>
      </c>
      <c r="I98" s="24">
        <v>4758050</v>
      </c>
      <c r="J98" s="13" t="s">
        <v>514</v>
      </c>
      <c r="K98" s="24">
        <v>23790250</v>
      </c>
      <c r="L98" s="28">
        <v>45506</v>
      </c>
      <c r="M98" s="25">
        <v>45657</v>
      </c>
    </row>
    <row r="99" spans="1:13" ht="30" customHeight="1" x14ac:dyDescent="0.25">
      <c r="A99" s="5">
        <v>687</v>
      </c>
      <c r="B99" s="5">
        <v>2024</v>
      </c>
      <c r="C99" s="5" t="s">
        <v>263</v>
      </c>
      <c r="D99" s="5" t="s">
        <v>649</v>
      </c>
      <c r="E99" s="5" t="s">
        <v>31</v>
      </c>
      <c r="F99" s="5" t="s">
        <v>19</v>
      </c>
      <c r="G99" s="13" t="s">
        <v>18</v>
      </c>
      <c r="H99" s="5" t="s">
        <v>16</v>
      </c>
      <c r="I99" s="24">
        <v>5380500</v>
      </c>
      <c r="J99" s="13" t="s">
        <v>515</v>
      </c>
      <c r="K99" s="24">
        <v>26902500</v>
      </c>
      <c r="L99" s="27">
        <v>45506</v>
      </c>
      <c r="M99" s="25">
        <v>45657</v>
      </c>
    </row>
    <row r="100" spans="1:13" ht="30" customHeight="1" x14ac:dyDescent="0.25">
      <c r="A100" s="5">
        <v>688</v>
      </c>
      <c r="B100" s="5">
        <v>2024</v>
      </c>
      <c r="C100" s="5" t="s">
        <v>264</v>
      </c>
      <c r="D100" s="5" t="s">
        <v>265</v>
      </c>
      <c r="E100" s="5" t="s">
        <v>31</v>
      </c>
      <c r="F100" s="5" t="s">
        <v>594</v>
      </c>
      <c r="G100" s="13" t="s">
        <v>18</v>
      </c>
      <c r="H100" s="5" t="s">
        <v>16</v>
      </c>
      <c r="I100" s="24">
        <v>6633840</v>
      </c>
      <c r="J100" s="13" t="s">
        <v>516</v>
      </c>
      <c r="K100" s="24">
        <v>33169200</v>
      </c>
      <c r="L100" s="27">
        <v>45506</v>
      </c>
      <c r="M100" s="25">
        <v>45657</v>
      </c>
    </row>
    <row r="101" spans="1:13" ht="30" customHeight="1" x14ac:dyDescent="0.25">
      <c r="A101" s="5">
        <v>689</v>
      </c>
      <c r="B101" s="5">
        <v>2024</v>
      </c>
      <c r="C101" s="5" t="s">
        <v>266</v>
      </c>
      <c r="D101" s="5" t="s">
        <v>267</v>
      </c>
      <c r="E101" s="5" t="s">
        <v>31</v>
      </c>
      <c r="F101" s="5" t="s">
        <v>592</v>
      </c>
      <c r="G101" s="13" t="s">
        <v>18</v>
      </c>
      <c r="H101" s="5" t="s">
        <v>16</v>
      </c>
      <c r="I101" s="24">
        <v>3286325</v>
      </c>
      <c r="J101" s="13" t="s">
        <v>517</v>
      </c>
      <c r="K101" s="24">
        <v>16431625</v>
      </c>
      <c r="L101" s="27">
        <v>45510</v>
      </c>
      <c r="M101" s="25">
        <v>45657</v>
      </c>
    </row>
    <row r="102" spans="1:13" ht="30" customHeight="1" x14ac:dyDescent="0.25">
      <c r="A102" s="5">
        <v>690</v>
      </c>
      <c r="B102" s="5">
        <v>2024</v>
      </c>
      <c r="C102" s="5" t="s">
        <v>268</v>
      </c>
      <c r="D102" s="5" t="s">
        <v>269</v>
      </c>
      <c r="E102" s="5" t="s">
        <v>31</v>
      </c>
      <c r="F102" s="5" t="s">
        <v>596</v>
      </c>
      <c r="G102" s="13" t="s">
        <v>15</v>
      </c>
      <c r="H102" s="5" t="s">
        <v>16</v>
      </c>
      <c r="I102" s="24">
        <v>4132435</v>
      </c>
      <c r="J102" s="13" t="s">
        <v>518</v>
      </c>
      <c r="K102" s="24">
        <v>20662175</v>
      </c>
      <c r="L102" s="27">
        <v>45509</v>
      </c>
      <c r="M102" s="25">
        <v>45657</v>
      </c>
    </row>
    <row r="103" spans="1:13" ht="30" customHeight="1" x14ac:dyDescent="0.25">
      <c r="A103" s="5">
        <v>691</v>
      </c>
      <c r="B103" s="5">
        <v>2024</v>
      </c>
      <c r="C103" s="5" t="s">
        <v>270</v>
      </c>
      <c r="D103" s="5" t="s">
        <v>650</v>
      </c>
      <c r="E103" s="5" t="s">
        <v>31</v>
      </c>
      <c r="F103" s="5" t="s">
        <v>34</v>
      </c>
      <c r="G103" s="13" t="s">
        <v>18</v>
      </c>
      <c r="H103" s="5" t="s">
        <v>16</v>
      </c>
      <c r="I103" s="24">
        <v>2624840</v>
      </c>
      <c r="J103" s="13" t="s">
        <v>497</v>
      </c>
      <c r="K103" s="24">
        <v>13124200</v>
      </c>
      <c r="L103" s="27">
        <v>45512</v>
      </c>
      <c r="M103" s="25">
        <v>45657</v>
      </c>
    </row>
    <row r="104" spans="1:13" ht="30" customHeight="1" x14ac:dyDescent="0.25">
      <c r="A104" s="5">
        <v>692</v>
      </c>
      <c r="B104" s="5">
        <v>2024</v>
      </c>
      <c r="C104" s="5" t="s">
        <v>271</v>
      </c>
      <c r="D104" s="5" t="s">
        <v>272</v>
      </c>
      <c r="E104" s="5" t="s">
        <v>31</v>
      </c>
      <c r="F104" s="5" t="s">
        <v>34</v>
      </c>
      <c r="G104" s="13" t="s">
        <v>18</v>
      </c>
      <c r="H104" s="5" t="s">
        <v>16</v>
      </c>
      <c r="I104" s="24">
        <v>2624840</v>
      </c>
      <c r="J104" s="13" t="s">
        <v>519</v>
      </c>
      <c r="K104" s="24">
        <v>13124200</v>
      </c>
      <c r="L104" s="27">
        <v>45516</v>
      </c>
      <c r="M104" s="25">
        <v>45657</v>
      </c>
    </row>
    <row r="105" spans="1:13" ht="30" customHeight="1" x14ac:dyDescent="0.25">
      <c r="A105" s="5">
        <v>693</v>
      </c>
      <c r="B105" s="5">
        <v>2024</v>
      </c>
      <c r="C105" s="5" t="s">
        <v>273</v>
      </c>
      <c r="D105" s="5" t="s">
        <v>63</v>
      </c>
      <c r="E105" s="5" t="s">
        <v>31</v>
      </c>
      <c r="F105" s="5" t="s">
        <v>34</v>
      </c>
      <c r="G105" s="13" t="s">
        <v>18</v>
      </c>
      <c r="H105" s="5" t="s">
        <v>16</v>
      </c>
      <c r="I105" s="24">
        <v>2624840</v>
      </c>
      <c r="J105" s="13" t="s">
        <v>519</v>
      </c>
      <c r="K105" s="24">
        <v>13124200</v>
      </c>
      <c r="L105" s="27">
        <v>45516</v>
      </c>
      <c r="M105" s="25">
        <v>45657</v>
      </c>
    </row>
    <row r="106" spans="1:13" ht="30" customHeight="1" x14ac:dyDescent="0.25">
      <c r="A106" s="5">
        <v>695</v>
      </c>
      <c r="B106" s="5">
        <v>2024</v>
      </c>
      <c r="C106" s="5" t="s">
        <v>274</v>
      </c>
      <c r="D106" s="5" t="s">
        <v>275</v>
      </c>
      <c r="E106" s="5" t="s">
        <v>31</v>
      </c>
      <c r="F106" s="5" t="s">
        <v>33</v>
      </c>
      <c r="G106" s="13" t="s">
        <v>18</v>
      </c>
      <c r="H106" s="5" t="s">
        <v>16</v>
      </c>
      <c r="I106" s="24">
        <v>2110000</v>
      </c>
      <c r="J106" s="13" t="s">
        <v>520</v>
      </c>
      <c r="K106" s="24">
        <v>10550000</v>
      </c>
      <c r="L106" s="27">
        <v>45506</v>
      </c>
      <c r="M106" s="25">
        <v>45657</v>
      </c>
    </row>
    <row r="107" spans="1:13" ht="30" customHeight="1" x14ac:dyDescent="0.25">
      <c r="A107" s="5">
        <v>696</v>
      </c>
      <c r="B107" s="5">
        <v>2024</v>
      </c>
      <c r="C107" s="5" t="s">
        <v>276</v>
      </c>
      <c r="D107" s="5" t="s">
        <v>277</v>
      </c>
      <c r="E107" s="5" t="s">
        <v>31</v>
      </c>
      <c r="F107" s="5" t="s">
        <v>17</v>
      </c>
      <c r="G107" s="13" t="s">
        <v>15</v>
      </c>
      <c r="H107" s="5" t="s">
        <v>16</v>
      </c>
      <c r="I107" s="24">
        <v>1916935</v>
      </c>
      <c r="J107" s="13" t="s">
        <v>521</v>
      </c>
      <c r="K107" s="24">
        <v>9584675</v>
      </c>
      <c r="L107" s="27">
        <v>45513</v>
      </c>
      <c r="M107" s="25">
        <v>45656</v>
      </c>
    </row>
    <row r="108" spans="1:13" ht="30" customHeight="1" x14ac:dyDescent="0.25">
      <c r="A108" s="5">
        <v>697</v>
      </c>
      <c r="B108" s="5">
        <v>2024</v>
      </c>
      <c r="C108" s="5" t="s">
        <v>278</v>
      </c>
      <c r="D108" s="5" t="s">
        <v>279</v>
      </c>
      <c r="E108" s="5" t="s">
        <v>31</v>
      </c>
      <c r="F108" s="5" t="s">
        <v>600</v>
      </c>
      <c r="G108" s="13" t="s">
        <v>15</v>
      </c>
      <c r="H108" s="5" t="s">
        <v>16</v>
      </c>
      <c r="I108" s="24">
        <v>3800000</v>
      </c>
      <c r="J108" s="13" t="s">
        <v>522</v>
      </c>
      <c r="K108" s="24">
        <v>19000000</v>
      </c>
      <c r="L108" s="27">
        <v>45510</v>
      </c>
      <c r="M108" s="25">
        <v>45656</v>
      </c>
    </row>
    <row r="109" spans="1:13" ht="30" customHeight="1" x14ac:dyDescent="0.25">
      <c r="A109" s="5">
        <v>698</v>
      </c>
      <c r="B109" s="5">
        <v>2024</v>
      </c>
      <c r="C109" s="5" t="s">
        <v>280</v>
      </c>
      <c r="D109" s="5" t="s">
        <v>281</v>
      </c>
      <c r="E109" s="5" t="s">
        <v>31</v>
      </c>
      <c r="F109" s="5" t="s">
        <v>17</v>
      </c>
      <c r="G109" s="13" t="s">
        <v>15</v>
      </c>
      <c r="H109" s="5" t="s">
        <v>16</v>
      </c>
      <c r="I109" s="24">
        <v>1916935</v>
      </c>
      <c r="J109" s="13" t="s">
        <v>523</v>
      </c>
      <c r="K109" s="24">
        <v>9584675</v>
      </c>
      <c r="L109" s="27">
        <v>45512</v>
      </c>
      <c r="M109" s="25">
        <v>45656</v>
      </c>
    </row>
    <row r="110" spans="1:13" ht="30" customHeight="1" x14ac:dyDescent="0.25">
      <c r="A110" s="5">
        <v>699</v>
      </c>
      <c r="B110" s="5">
        <v>2024</v>
      </c>
      <c r="C110" s="5" t="s">
        <v>282</v>
      </c>
      <c r="D110" s="5" t="s">
        <v>283</v>
      </c>
      <c r="E110" s="5" t="s">
        <v>31</v>
      </c>
      <c r="F110" s="5" t="s">
        <v>17</v>
      </c>
      <c r="G110" s="13" t="s">
        <v>18</v>
      </c>
      <c r="H110" s="5" t="s">
        <v>16</v>
      </c>
      <c r="I110" s="24">
        <v>1916935</v>
      </c>
      <c r="J110" s="13" t="s">
        <v>524</v>
      </c>
      <c r="K110" s="24">
        <v>9584675</v>
      </c>
      <c r="L110" s="27">
        <v>45517</v>
      </c>
      <c r="M110" s="25">
        <v>45657</v>
      </c>
    </row>
    <row r="111" spans="1:13" ht="30" customHeight="1" x14ac:dyDescent="0.25">
      <c r="A111" s="5">
        <v>701</v>
      </c>
      <c r="B111" s="5">
        <v>2024</v>
      </c>
      <c r="C111" s="5" t="s">
        <v>284</v>
      </c>
      <c r="D111" s="5" t="s">
        <v>285</v>
      </c>
      <c r="E111" s="5" t="s">
        <v>31</v>
      </c>
      <c r="F111" s="5" t="s">
        <v>600</v>
      </c>
      <c r="G111" s="13" t="s">
        <v>18</v>
      </c>
      <c r="H111" s="5" t="s">
        <v>16</v>
      </c>
      <c r="I111" s="24">
        <v>5235965</v>
      </c>
      <c r="J111" s="13" t="s">
        <v>525</v>
      </c>
      <c r="K111" s="24">
        <v>26179825</v>
      </c>
      <c r="L111" s="28">
        <v>45516</v>
      </c>
      <c r="M111" s="25">
        <v>45657</v>
      </c>
    </row>
    <row r="112" spans="1:13" ht="30" customHeight="1" x14ac:dyDescent="0.25">
      <c r="A112" s="5">
        <v>702</v>
      </c>
      <c r="B112" s="5">
        <v>2024</v>
      </c>
      <c r="C112" s="5" t="s">
        <v>286</v>
      </c>
      <c r="D112" s="5" t="s">
        <v>287</v>
      </c>
      <c r="E112" s="5" t="s">
        <v>31</v>
      </c>
      <c r="F112" s="5" t="s">
        <v>598</v>
      </c>
      <c r="G112" s="13" t="s">
        <v>18</v>
      </c>
      <c r="H112" s="5" t="s">
        <v>16</v>
      </c>
      <c r="I112" s="24">
        <v>3667180</v>
      </c>
      <c r="J112" s="13" t="s">
        <v>486</v>
      </c>
      <c r="K112" s="24">
        <v>18335900</v>
      </c>
      <c r="L112" s="28">
        <v>45516</v>
      </c>
      <c r="M112" s="25">
        <v>45657</v>
      </c>
    </row>
    <row r="113" spans="1:13" ht="30" customHeight="1" x14ac:dyDescent="0.25">
      <c r="A113" s="5">
        <v>703</v>
      </c>
      <c r="B113" s="5">
        <v>2024</v>
      </c>
      <c r="C113" s="5" t="s">
        <v>288</v>
      </c>
      <c r="D113" s="5" t="s">
        <v>289</v>
      </c>
      <c r="E113" s="5" t="s">
        <v>31</v>
      </c>
      <c r="F113" s="5" t="s">
        <v>33</v>
      </c>
      <c r="G113" s="13" t="s">
        <v>18</v>
      </c>
      <c r="H113" s="5" t="s">
        <v>16</v>
      </c>
      <c r="I113" s="24">
        <v>2110000</v>
      </c>
      <c r="J113" s="13" t="s">
        <v>520</v>
      </c>
      <c r="K113" s="24">
        <v>10550000</v>
      </c>
      <c r="L113" s="27">
        <v>45508</v>
      </c>
      <c r="M113" s="25">
        <v>45657</v>
      </c>
    </row>
    <row r="114" spans="1:13" ht="30" customHeight="1" x14ac:dyDescent="0.25">
      <c r="A114" s="5">
        <v>704</v>
      </c>
      <c r="B114" s="5">
        <v>2024</v>
      </c>
      <c r="C114" s="5" t="s">
        <v>290</v>
      </c>
      <c r="D114" s="5" t="s">
        <v>41</v>
      </c>
      <c r="E114" s="5" t="s">
        <v>31</v>
      </c>
      <c r="F114" s="5" t="s">
        <v>33</v>
      </c>
      <c r="G114" s="13" t="s">
        <v>18</v>
      </c>
      <c r="H114" s="5" t="s">
        <v>16</v>
      </c>
      <c r="I114" s="24">
        <v>2110000</v>
      </c>
      <c r="J114" s="13" t="s">
        <v>520</v>
      </c>
      <c r="K114" s="24">
        <v>10550000</v>
      </c>
      <c r="L114" s="27">
        <v>45509</v>
      </c>
      <c r="M114" s="25">
        <v>45657</v>
      </c>
    </row>
    <row r="115" spans="1:13" ht="30" customHeight="1" x14ac:dyDescent="0.25">
      <c r="A115" s="5">
        <v>705</v>
      </c>
      <c r="B115" s="5">
        <v>2024</v>
      </c>
      <c r="C115" s="5" t="s">
        <v>291</v>
      </c>
      <c r="D115" s="5" t="s">
        <v>292</v>
      </c>
      <c r="E115" s="5" t="s">
        <v>31</v>
      </c>
      <c r="F115" s="5" t="s">
        <v>34</v>
      </c>
      <c r="G115" s="13" t="s">
        <v>18</v>
      </c>
      <c r="H115" s="5" t="s">
        <v>16</v>
      </c>
      <c r="I115" s="24">
        <v>2624840</v>
      </c>
      <c r="J115" s="13" t="s">
        <v>497</v>
      </c>
      <c r="K115" s="24">
        <v>13124200</v>
      </c>
      <c r="L115" s="27">
        <v>45517</v>
      </c>
      <c r="M115" s="25">
        <v>45657</v>
      </c>
    </row>
    <row r="116" spans="1:13" ht="30" customHeight="1" x14ac:dyDescent="0.25">
      <c r="A116" s="5">
        <v>706</v>
      </c>
      <c r="B116" s="5">
        <v>2024</v>
      </c>
      <c r="C116" s="5" t="s">
        <v>293</v>
      </c>
      <c r="D116" s="5" t="s">
        <v>294</v>
      </c>
      <c r="E116" s="5" t="s">
        <v>31</v>
      </c>
      <c r="F116" s="5" t="s">
        <v>592</v>
      </c>
      <c r="G116" s="13" t="s">
        <v>18</v>
      </c>
      <c r="H116" s="5" t="s">
        <v>16</v>
      </c>
      <c r="I116" s="24">
        <v>3286325</v>
      </c>
      <c r="J116" s="13" t="s">
        <v>487</v>
      </c>
      <c r="K116" s="24">
        <v>16431625</v>
      </c>
      <c r="L116" s="28">
        <v>45511</v>
      </c>
      <c r="M116" s="25">
        <v>45657</v>
      </c>
    </row>
    <row r="117" spans="1:13" ht="30" customHeight="1" x14ac:dyDescent="0.25">
      <c r="A117" s="5">
        <v>709</v>
      </c>
      <c r="B117" s="5">
        <v>2024</v>
      </c>
      <c r="C117" s="5" t="s">
        <v>295</v>
      </c>
      <c r="D117" s="5" t="s">
        <v>296</v>
      </c>
      <c r="E117" s="5" t="s">
        <v>31</v>
      </c>
      <c r="F117" s="5" t="s">
        <v>598</v>
      </c>
      <c r="G117" s="13" t="s">
        <v>18</v>
      </c>
      <c r="H117" s="5" t="s">
        <v>16</v>
      </c>
      <c r="I117" s="24">
        <v>3667180</v>
      </c>
      <c r="J117" s="13" t="s">
        <v>486</v>
      </c>
      <c r="K117" s="24">
        <v>18335900</v>
      </c>
      <c r="L117" s="28">
        <v>45519</v>
      </c>
      <c r="M117" s="25">
        <v>45657</v>
      </c>
    </row>
    <row r="118" spans="1:13" ht="30" customHeight="1" x14ac:dyDescent="0.25">
      <c r="A118" s="5">
        <v>710</v>
      </c>
      <c r="B118" s="5">
        <v>2024</v>
      </c>
      <c r="C118" s="5" t="s">
        <v>297</v>
      </c>
      <c r="D118" s="5" t="s">
        <v>298</v>
      </c>
      <c r="E118" s="5" t="s">
        <v>31</v>
      </c>
      <c r="F118" s="5" t="s">
        <v>17</v>
      </c>
      <c r="G118" s="13" t="s">
        <v>18</v>
      </c>
      <c r="H118" s="5" t="s">
        <v>16</v>
      </c>
      <c r="I118" s="24">
        <v>1916935</v>
      </c>
      <c r="J118" s="13" t="s">
        <v>153</v>
      </c>
      <c r="K118" s="24">
        <v>9584675</v>
      </c>
      <c r="L118" s="27">
        <v>45517</v>
      </c>
      <c r="M118" s="25">
        <v>45657</v>
      </c>
    </row>
    <row r="119" spans="1:13" ht="30" customHeight="1" x14ac:dyDescent="0.25">
      <c r="A119" s="5">
        <v>711</v>
      </c>
      <c r="B119" s="5">
        <v>2024</v>
      </c>
      <c r="C119" s="5" t="s">
        <v>299</v>
      </c>
      <c r="D119" s="5" t="s">
        <v>300</v>
      </c>
      <c r="E119" s="5" t="s">
        <v>31</v>
      </c>
      <c r="F119" s="5" t="s">
        <v>598</v>
      </c>
      <c r="G119" s="13" t="s">
        <v>18</v>
      </c>
      <c r="H119" s="5" t="s">
        <v>16</v>
      </c>
      <c r="I119" s="24">
        <v>3667180</v>
      </c>
      <c r="J119" s="13" t="s">
        <v>486</v>
      </c>
      <c r="K119" s="24">
        <v>18335900</v>
      </c>
      <c r="L119" s="28">
        <v>45518</v>
      </c>
      <c r="M119" s="25">
        <v>45657</v>
      </c>
    </row>
    <row r="120" spans="1:13" ht="30" customHeight="1" x14ac:dyDescent="0.25">
      <c r="A120" s="5">
        <v>713</v>
      </c>
      <c r="B120" s="5">
        <v>2024</v>
      </c>
      <c r="C120" s="5" t="s">
        <v>301</v>
      </c>
      <c r="D120" s="5" t="s">
        <v>302</v>
      </c>
      <c r="E120" s="5" t="s">
        <v>31</v>
      </c>
      <c r="F120" s="5" t="s">
        <v>19</v>
      </c>
      <c r="G120" s="13" t="s">
        <v>18</v>
      </c>
      <c r="H120" s="5" t="s">
        <v>16</v>
      </c>
      <c r="I120" s="24">
        <v>4758050</v>
      </c>
      <c r="J120" s="13" t="s">
        <v>519</v>
      </c>
      <c r="K120" s="24">
        <v>23790250</v>
      </c>
      <c r="L120" s="27">
        <v>45526</v>
      </c>
      <c r="M120" s="25">
        <v>45657</v>
      </c>
    </row>
    <row r="121" spans="1:13" ht="30" customHeight="1" x14ac:dyDescent="0.25">
      <c r="A121" s="5">
        <v>714</v>
      </c>
      <c r="B121" s="5">
        <v>2024</v>
      </c>
      <c r="C121" s="5" t="s">
        <v>303</v>
      </c>
      <c r="D121" s="5" t="s">
        <v>304</v>
      </c>
      <c r="E121" s="5" t="s">
        <v>31</v>
      </c>
      <c r="F121" s="5" t="s">
        <v>34</v>
      </c>
      <c r="G121" s="13" t="s">
        <v>18</v>
      </c>
      <c r="H121" s="5" t="s">
        <v>16</v>
      </c>
      <c r="I121" s="24">
        <v>2624840</v>
      </c>
      <c r="J121" s="13" t="s">
        <v>526</v>
      </c>
      <c r="K121" s="24">
        <v>13124200</v>
      </c>
      <c r="L121" s="27">
        <v>45517</v>
      </c>
      <c r="M121" s="25">
        <v>45657</v>
      </c>
    </row>
    <row r="122" spans="1:13" ht="30" customHeight="1" x14ac:dyDescent="0.25">
      <c r="A122" s="5">
        <v>715</v>
      </c>
      <c r="B122" s="5">
        <v>2024</v>
      </c>
      <c r="C122" s="5" t="s">
        <v>305</v>
      </c>
      <c r="D122" s="5" t="s">
        <v>306</v>
      </c>
      <c r="E122" s="5" t="s">
        <v>31</v>
      </c>
      <c r="F122" s="5" t="s">
        <v>591</v>
      </c>
      <c r="G122" s="13" t="s">
        <v>20</v>
      </c>
      <c r="H122" s="5" t="s">
        <v>16</v>
      </c>
      <c r="I122" s="24">
        <v>6320505</v>
      </c>
      <c r="J122" s="13" t="s">
        <v>527</v>
      </c>
      <c r="K122" s="24">
        <v>31602525</v>
      </c>
      <c r="L122" s="27">
        <v>45513</v>
      </c>
      <c r="M122" s="25">
        <v>45657</v>
      </c>
    </row>
    <row r="123" spans="1:13" ht="30" customHeight="1" x14ac:dyDescent="0.25">
      <c r="A123" s="5">
        <v>718</v>
      </c>
      <c r="B123" s="5">
        <v>2024</v>
      </c>
      <c r="C123" s="5" t="s">
        <v>308</v>
      </c>
      <c r="D123" s="5" t="s">
        <v>651</v>
      </c>
      <c r="E123" s="5" t="s">
        <v>31</v>
      </c>
      <c r="F123" s="5" t="s">
        <v>592</v>
      </c>
      <c r="G123" s="13" t="s">
        <v>481</v>
      </c>
      <c r="H123" s="5" t="s">
        <v>16</v>
      </c>
      <c r="I123" s="24">
        <v>3286325</v>
      </c>
      <c r="J123" s="13" t="s">
        <v>528</v>
      </c>
      <c r="K123" s="24">
        <v>16431625</v>
      </c>
      <c r="L123" s="27">
        <v>45513</v>
      </c>
      <c r="M123" s="25">
        <v>45657</v>
      </c>
    </row>
    <row r="124" spans="1:13" ht="30" customHeight="1" x14ac:dyDescent="0.25">
      <c r="A124" s="5">
        <v>720</v>
      </c>
      <c r="B124" s="5">
        <v>2024</v>
      </c>
      <c r="C124" s="5" t="s">
        <v>605</v>
      </c>
      <c r="D124" s="5" t="s">
        <v>652</v>
      </c>
      <c r="E124" s="5" t="s">
        <v>31</v>
      </c>
      <c r="F124" s="5" t="s">
        <v>601</v>
      </c>
      <c r="G124" s="13" t="s">
        <v>18</v>
      </c>
      <c r="H124" s="5" t="s">
        <v>16</v>
      </c>
      <c r="I124" s="24">
        <v>2808410</v>
      </c>
      <c r="J124" s="13" t="s">
        <v>697</v>
      </c>
      <c r="K124" s="24">
        <v>11233640</v>
      </c>
      <c r="L124" s="27">
        <v>45540</v>
      </c>
      <c r="M124" s="25">
        <v>45657</v>
      </c>
    </row>
    <row r="125" spans="1:13" ht="30" customHeight="1" x14ac:dyDescent="0.25">
      <c r="A125" s="5">
        <v>721</v>
      </c>
      <c r="B125" s="5">
        <v>2024</v>
      </c>
      <c r="C125" s="5" t="s">
        <v>309</v>
      </c>
      <c r="D125" s="5" t="s">
        <v>310</v>
      </c>
      <c r="E125" s="5" t="s">
        <v>31</v>
      </c>
      <c r="F125" s="5" t="s">
        <v>17</v>
      </c>
      <c r="G125" s="13" t="s">
        <v>15</v>
      </c>
      <c r="H125" s="5" t="s">
        <v>16</v>
      </c>
      <c r="I125" s="24">
        <v>1916935</v>
      </c>
      <c r="J125" s="13" t="s">
        <v>529</v>
      </c>
      <c r="K125" s="24">
        <v>9584675</v>
      </c>
      <c r="L125" s="27">
        <v>45512</v>
      </c>
      <c r="M125" s="25">
        <v>45656</v>
      </c>
    </row>
    <row r="126" spans="1:13" ht="30" customHeight="1" x14ac:dyDescent="0.25">
      <c r="A126" s="5">
        <v>722</v>
      </c>
      <c r="B126" s="5">
        <v>2024</v>
      </c>
      <c r="C126" s="5" t="s">
        <v>311</v>
      </c>
      <c r="D126" s="5" t="s">
        <v>312</v>
      </c>
      <c r="E126" s="5" t="s">
        <v>31</v>
      </c>
      <c r="F126" s="5" t="s">
        <v>17</v>
      </c>
      <c r="G126" s="13" t="s">
        <v>18</v>
      </c>
      <c r="H126" s="5" t="s">
        <v>16</v>
      </c>
      <c r="I126" s="24">
        <v>1916935</v>
      </c>
      <c r="J126" s="13" t="s">
        <v>504</v>
      </c>
      <c r="K126" s="24">
        <v>9584675</v>
      </c>
      <c r="L126" s="27">
        <v>45512</v>
      </c>
      <c r="M126" s="25">
        <v>45657</v>
      </c>
    </row>
    <row r="127" spans="1:13" ht="30" customHeight="1" x14ac:dyDescent="0.25">
      <c r="A127" s="5">
        <v>723</v>
      </c>
      <c r="B127" s="5">
        <v>2024</v>
      </c>
      <c r="C127" s="5" t="s">
        <v>313</v>
      </c>
      <c r="D127" s="5" t="s">
        <v>314</v>
      </c>
      <c r="E127" s="5" t="s">
        <v>31</v>
      </c>
      <c r="F127" s="5" t="s">
        <v>598</v>
      </c>
      <c r="G127" s="13" t="s">
        <v>18</v>
      </c>
      <c r="H127" s="5" t="s">
        <v>16</v>
      </c>
      <c r="I127" s="24">
        <v>3667180</v>
      </c>
      <c r="J127" s="13" t="s">
        <v>530</v>
      </c>
      <c r="K127" s="24">
        <v>18335900</v>
      </c>
      <c r="L127" s="27">
        <v>45513</v>
      </c>
      <c r="M127" s="25">
        <v>45657</v>
      </c>
    </row>
    <row r="128" spans="1:13" ht="30" customHeight="1" x14ac:dyDescent="0.25">
      <c r="A128" s="5">
        <v>724</v>
      </c>
      <c r="B128" s="5">
        <v>2024</v>
      </c>
      <c r="C128" s="5" t="s">
        <v>315</v>
      </c>
      <c r="D128" s="5" t="s">
        <v>316</v>
      </c>
      <c r="E128" s="5" t="s">
        <v>31</v>
      </c>
      <c r="F128" s="5" t="s">
        <v>598</v>
      </c>
      <c r="G128" s="13" t="s">
        <v>18</v>
      </c>
      <c r="H128" s="5" t="s">
        <v>16</v>
      </c>
      <c r="I128" s="24">
        <v>3667180</v>
      </c>
      <c r="J128" s="13" t="s">
        <v>530</v>
      </c>
      <c r="K128" s="24">
        <v>18335900</v>
      </c>
      <c r="L128" s="27">
        <v>45517</v>
      </c>
      <c r="M128" s="25">
        <v>45657</v>
      </c>
    </row>
    <row r="129" spans="1:13" ht="30" customHeight="1" x14ac:dyDescent="0.25">
      <c r="A129" s="5">
        <v>725</v>
      </c>
      <c r="B129" s="5">
        <v>2024</v>
      </c>
      <c r="C129" s="5" t="s">
        <v>317</v>
      </c>
      <c r="D129" s="5" t="s">
        <v>318</v>
      </c>
      <c r="E129" s="5" t="s">
        <v>31</v>
      </c>
      <c r="F129" s="5" t="s">
        <v>17</v>
      </c>
      <c r="G129" s="13" t="s">
        <v>18</v>
      </c>
      <c r="H129" s="5" t="s">
        <v>16</v>
      </c>
      <c r="I129" s="24">
        <v>1916935</v>
      </c>
      <c r="J129" s="13" t="s">
        <v>153</v>
      </c>
      <c r="K129" s="24">
        <v>9584675</v>
      </c>
      <c r="L129" s="27">
        <v>45516</v>
      </c>
      <c r="M129" s="25">
        <v>45657</v>
      </c>
    </row>
    <row r="130" spans="1:13" ht="30" customHeight="1" x14ac:dyDescent="0.25">
      <c r="A130" s="5">
        <v>726</v>
      </c>
      <c r="B130" s="5">
        <v>2024</v>
      </c>
      <c r="C130" s="5" t="s">
        <v>319</v>
      </c>
      <c r="D130" s="5" t="s">
        <v>653</v>
      </c>
      <c r="E130" s="5" t="s">
        <v>31</v>
      </c>
      <c r="F130" s="5" t="s">
        <v>17</v>
      </c>
      <c r="G130" s="13" t="s">
        <v>15</v>
      </c>
      <c r="H130" s="5" t="s">
        <v>16</v>
      </c>
      <c r="I130" s="24">
        <v>1916935</v>
      </c>
      <c r="J130" s="13" t="s">
        <v>531</v>
      </c>
      <c r="K130" s="24">
        <v>9584675</v>
      </c>
      <c r="L130" s="27">
        <v>45512</v>
      </c>
      <c r="M130" s="25">
        <v>45656</v>
      </c>
    </row>
    <row r="131" spans="1:13" ht="30" customHeight="1" x14ac:dyDescent="0.25">
      <c r="A131" s="5">
        <v>727</v>
      </c>
      <c r="B131" s="5">
        <v>2024</v>
      </c>
      <c r="C131" s="5" t="s">
        <v>320</v>
      </c>
      <c r="D131" s="5" t="s">
        <v>321</v>
      </c>
      <c r="E131" s="5" t="s">
        <v>31</v>
      </c>
      <c r="F131" s="5" t="s">
        <v>19</v>
      </c>
      <c r="G131" s="13" t="s">
        <v>18</v>
      </c>
      <c r="H131" s="5" t="s">
        <v>16</v>
      </c>
      <c r="I131" s="24">
        <v>4758050</v>
      </c>
      <c r="J131" s="13" t="s">
        <v>532</v>
      </c>
      <c r="K131" s="24">
        <v>23790250</v>
      </c>
      <c r="L131" s="27">
        <v>45516</v>
      </c>
      <c r="M131" s="25">
        <v>45657</v>
      </c>
    </row>
    <row r="132" spans="1:13" ht="30" customHeight="1" x14ac:dyDescent="0.25">
      <c r="A132" s="5">
        <v>728</v>
      </c>
      <c r="B132" s="5">
        <v>2024</v>
      </c>
      <c r="C132" s="5" t="s">
        <v>322</v>
      </c>
      <c r="D132" s="5" t="s">
        <v>323</v>
      </c>
      <c r="E132" s="5" t="s">
        <v>31</v>
      </c>
      <c r="F132" s="5" t="s">
        <v>19</v>
      </c>
      <c r="G132" s="13" t="s">
        <v>18</v>
      </c>
      <c r="H132" s="5" t="s">
        <v>16</v>
      </c>
      <c r="I132" s="24">
        <v>4758050</v>
      </c>
      <c r="J132" s="13" t="s">
        <v>533</v>
      </c>
      <c r="K132" s="24">
        <v>23790250</v>
      </c>
      <c r="L132" s="27">
        <v>45518</v>
      </c>
      <c r="M132" s="25">
        <v>45657</v>
      </c>
    </row>
    <row r="133" spans="1:13" ht="30" customHeight="1" x14ac:dyDescent="0.25">
      <c r="A133" s="5">
        <v>729</v>
      </c>
      <c r="B133" s="5">
        <v>2024</v>
      </c>
      <c r="C133" s="5" t="s">
        <v>324</v>
      </c>
      <c r="D133" s="5" t="s">
        <v>325</v>
      </c>
      <c r="E133" s="5" t="s">
        <v>31</v>
      </c>
      <c r="F133" s="5" t="s">
        <v>596</v>
      </c>
      <c r="G133" s="13" t="s">
        <v>18</v>
      </c>
      <c r="H133" s="5" t="s">
        <v>16</v>
      </c>
      <c r="I133" s="24">
        <v>4132435</v>
      </c>
      <c r="J133" s="13" t="s">
        <v>534</v>
      </c>
      <c r="K133" s="24">
        <v>20662175</v>
      </c>
      <c r="L133" s="27">
        <v>45518</v>
      </c>
      <c r="M133" s="25">
        <v>45657</v>
      </c>
    </row>
    <row r="134" spans="1:13" ht="30" customHeight="1" x14ac:dyDescent="0.25">
      <c r="A134" s="5">
        <v>730</v>
      </c>
      <c r="B134" s="5">
        <v>2024</v>
      </c>
      <c r="C134" s="5" t="s">
        <v>326</v>
      </c>
      <c r="D134" s="5" t="s">
        <v>327</v>
      </c>
      <c r="E134" s="5" t="s">
        <v>31</v>
      </c>
      <c r="F134" s="5" t="s">
        <v>591</v>
      </c>
      <c r="G134" s="13" t="s">
        <v>15</v>
      </c>
      <c r="H134" s="5" t="s">
        <v>16</v>
      </c>
      <c r="I134" s="24">
        <v>6000000</v>
      </c>
      <c r="J134" s="13" t="s">
        <v>535</v>
      </c>
      <c r="K134" s="24">
        <v>30000000</v>
      </c>
      <c r="L134" s="27">
        <v>45516</v>
      </c>
      <c r="M134" s="25">
        <v>45656</v>
      </c>
    </row>
    <row r="135" spans="1:13" ht="30" customHeight="1" x14ac:dyDescent="0.25">
      <c r="A135" s="5">
        <v>732</v>
      </c>
      <c r="B135" s="5">
        <v>2024</v>
      </c>
      <c r="C135" s="5" t="s">
        <v>329</v>
      </c>
      <c r="D135" s="5" t="s">
        <v>330</v>
      </c>
      <c r="E135" s="5" t="s">
        <v>31</v>
      </c>
      <c r="F135" s="5" t="s">
        <v>591</v>
      </c>
      <c r="G135" s="13" t="s">
        <v>18</v>
      </c>
      <c r="H135" s="5" t="s">
        <v>16</v>
      </c>
      <c r="I135" s="24">
        <v>6320505</v>
      </c>
      <c r="J135" s="13" t="s">
        <v>536</v>
      </c>
      <c r="K135" s="24">
        <v>31602525</v>
      </c>
      <c r="L135" s="27">
        <v>45512</v>
      </c>
      <c r="M135" s="25">
        <v>45657</v>
      </c>
    </row>
    <row r="136" spans="1:13" ht="30" customHeight="1" x14ac:dyDescent="0.25">
      <c r="A136" s="5">
        <v>733</v>
      </c>
      <c r="B136" s="5">
        <v>2024</v>
      </c>
      <c r="C136" s="5" t="s">
        <v>331</v>
      </c>
      <c r="D136" s="5" t="s">
        <v>332</v>
      </c>
      <c r="E136" s="5" t="s">
        <v>31</v>
      </c>
      <c r="F136" s="5" t="s">
        <v>598</v>
      </c>
      <c r="G136" s="13" t="s">
        <v>18</v>
      </c>
      <c r="H136" s="5" t="s">
        <v>16</v>
      </c>
      <c r="I136" s="24">
        <v>3667180</v>
      </c>
      <c r="J136" s="13" t="s">
        <v>537</v>
      </c>
      <c r="K136" s="24">
        <v>18335900</v>
      </c>
      <c r="L136" s="27">
        <v>45516</v>
      </c>
      <c r="M136" s="25">
        <v>45657</v>
      </c>
    </row>
    <row r="137" spans="1:13" ht="30" customHeight="1" x14ac:dyDescent="0.25">
      <c r="A137" s="5">
        <v>734</v>
      </c>
      <c r="B137" s="5">
        <v>2024</v>
      </c>
      <c r="C137" s="5" t="s">
        <v>333</v>
      </c>
      <c r="D137" s="5" t="s">
        <v>334</v>
      </c>
      <c r="E137" s="5" t="s">
        <v>31</v>
      </c>
      <c r="F137" s="5" t="s">
        <v>598</v>
      </c>
      <c r="G137" s="13" t="s">
        <v>18</v>
      </c>
      <c r="H137" s="5" t="s">
        <v>16</v>
      </c>
      <c r="I137" s="24">
        <v>3667180</v>
      </c>
      <c r="J137" s="13" t="s">
        <v>166</v>
      </c>
      <c r="K137" s="24">
        <v>18335900</v>
      </c>
      <c r="L137" s="27">
        <v>45516</v>
      </c>
      <c r="M137" s="25">
        <v>45657</v>
      </c>
    </row>
    <row r="138" spans="1:13" ht="30" customHeight="1" x14ac:dyDescent="0.25">
      <c r="A138" s="5">
        <v>735</v>
      </c>
      <c r="B138" s="5">
        <v>2024</v>
      </c>
      <c r="C138" s="5" t="s">
        <v>335</v>
      </c>
      <c r="D138" s="5" t="s">
        <v>336</v>
      </c>
      <c r="E138" s="5" t="s">
        <v>31</v>
      </c>
      <c r="F138" s="5" t="s">
        <v>596</v>
      </c>
      <c r="G138" s="13" t="s">
        <v>18</v>
      </c>
      <c r="H138" s="5" t="s">
        <v>16</v>
      </c>
      <c r="I138" s="24">
        <v>4132435</v>
      </c>
      <c r="J138" s="13" t="s">
        <v>538</v>
      </c>
      <c r="K138" s="24">
        <v>20662175</v>
      </c>
      <c r="L138" s="27">
        <v>45516</v>
      </c>
      <c r="M138" s="25">
        <v>45657</v>
      </c>
    </row>
    <row r="139" spans="1:13" ht="30" customHeight="1" x14ac:dyDescent="0.25">
      <c r="A139" s="5">
        <v>736</v>
      </c>
      <c r="B139" s="5">
        <v>2024</v>
      </c>
      <c r="C139" s="5" t="s">
        <v>337</v>
      </c>
      <c r="D139" s="5" t="s">
        <v>338</v>
      </c>
      <c r="E139" s="5" t="s">
        <v>31</v>
      </c>
      <c r="F139" s="5" t="s">
        <v>17</v>
      </c>
      <c r="G139" s="13" t="s">
        <v>15</v>
      </c>
      <c r="H139" s="5" t="s">
        <v>16</v>
      </c>
      <c r="I139" s="24">
        <v>1916935</v>
      </c>
      <c r="J139" s="13" t="s">
        <v>539</v>
      </c>
      <c r="K139" s="24">
        <v>9584675</v>
      </c>
      <c r="L139" s="27">
        <v>45516</v>
      </c>
      <c r="M139" s="25">
        <v>45656</v>
      </c>
    </row>
    <row r="140" spans="1:13" ht="30" customHeight="1" x14ac:dyDescent="0.25">
      <c r="A140" s="5">
        <v>737</v>
      </c>
      <c r="B140" s="5">
        <v>2024</v>
      </c>
      <c r="C140" s="5" t="s">
        <v>339</v>
      </c>
      <c r="D140" s="5" t="s">
        <v>340</v>
      </c>
      <c r="E140" s="5" t="s">
        <v>31</v>
      </c>
      <c r="F140" s="5" t="s">
        <v>17</v>
      </c>
      <c r="G140" s="13" t="s">
        <v>15</v>
      </c>
      <c r="H140" s="5" t="s">
        <v>16</v>
      </c>
      <c r="I140" s="24">
        <v>1916935</v>
      </c>
      <c r="J140" s="13" t="s">
        <v>540</v>
      </c>
      <c r="K140" s="24">
        <v>9584675</v>
      </c>
      <c r="L140" s="27">
        <v>45517</v>
      </c>
      <c r="M140" s="25">
        <v>45656</v>
      </c>
    </row>
    <row r="141" spans="1:13" ht="30" customHeight="1" x14ac:dyDescent="0.25">
      <c r="A141" s="5">
        <v>738</v>
      </c>
      <c r="B141" s="5">
        <v>2024</v>
      </c>
      <c r="C141" s="5" t="s">
        <v>341</v>
      </c>
      <c r="D141" s="5" t="s">
        <v>342</v>
      </c>
      <c r="E141" s="5" t="s">
        <v>31</v>
      </c>
      <c r="F141" s="5" t="s">
        <v>592</v>
      </c>
      <c r="G141" s="13" t="s">
        <v>18</v>
      </c>
      <c r="H141" s="5" t="s">
        <v>16</v>
      </c>
      <c r="I141" s="24">
        <v>3270500</v>
      </c>
      <c r="J141" s="13" t="s">
        <v>541</v>
      </c>
      <c r="K141" s="24">
        <v>16352500</v>
      </c>
      <c r="L141" s="27">
        <v>45517</v>
      </c>
      <c r="M141" s="25">
        <v>45657</v>
      </c>
    </row>
    <row r="142" spans="1:13" ht="30" customHeight="1" x14ac:dyDescent="0.25">
      <c r="A142" s="5">
        <v>739</v>
      </c>
      <c r="B142" s="5">
        <v>2024</v>
      </c>
      <c r="C142" s="5" t="s">
        <v>343</v>
      </c>
      <c r="D142" s="5" t="s">
        <v>344</v>
      </c>
      <c r="E142" s="5" t="s">
        <v>31</v>
      </c>
      <c r="F142" s="5" t="s">
        <v>33</v>
      </c>
      <c r="G142" s="13" t="s">
        <v>18</v>
      </c>
      <c r="H142" s="5" t="s">
        <v>16</v>
      </c>
      <c r="I142" s="24">
        <v>2438105</v>
      </c>
      <c r="J142" s="13" t="s">
        <v>542</v>
      </c>
      <c r="K142" s="24">
        <v>12190525</v>
      </c>
      <c r="L142" s="27">
        <v>45516</v>
      </c>
      <c r="M142" s="25">
        <v>45657</v>
      </c>
    </row>
    <row r="143" spans="1:13" ht="30" customHeight="1" x14ac:dyDescent="0.25">
      <c r="A143" s="5">
        <v>740</v>
      </c>
      <c r="B143" s="5">
        <v>2024</v>
      </c>
      <c r="C143" s="5" t="s">
        <v>345</v>
      </c>
      <c r="D143" s="5" t="s">
        <v>346</v>
      </c>
      <c r="E143" s="5" t="s">
        <v>31</v>
      </c>
      <c r="F143" s="5" t="s">
        <v>33</v>
      </c>
      <c r="G143" s="13" t="s">
        <v>18</v>
      </c>
      <c r="H143" s="5" t="s">
        <v>16</v>
      </c>
      <c r="I143" s="24">
        <v>2438105</v>
      </c>
      <c r="J143" s="13" t="s">
        <v>542</v>
      </c>
      <c r="K143" s="24">
        <v>12190525</v>
      </c>
      <c r="L143" s="27">
        <v>45517</v>
      </c>
      <c r="M143" s="25">
        <v>45657</v>
      </c>
    </row>
    <row r="144" spans="1:13" ht="30" customHeight="1" x14ac:dyDescent="0.25">
      <c r="A144" s="5">
        <v>741</v>
      </c>
      <c r="B144" s="5">
        <v>2024</v>
      </c>
      <c r="C144" s="5" t="s">
        <v>347</v>
      </c>
      <c r="D144" s="5" t="s">
        <v>348</v>
      </c>
      <c r="E144" s="5" t="s">
        <v>31</v>
      </c>
      <c r="F144" s="5" t="s">
        <v>34</v>
      </c>
      <c r="G144" s="13" t="s">
        <v>18</v>
      </c>
      <c r="H144" s="5" t="s">
        <v>16</v>
      </c>
      <c r="I144" s="24">
        <v>2624840</v>
      </c>
      <c r="J144" s="13" t="s">
        <v>543</v>
      </c>
      <c r="K144" s="24">
        <v>13124200</v>
      </c>
      <c r="L144" s="27">
        <v>45518</v>
      </c>
      <c r="M144" s="25">
        <v>45657</v>
      </c>
    </row>
    <row r="145" spans="1:13" ht="30" customHeight="1" x14ac:dyDescent="0.25">
      <c r="A145" s="5">
        <v>742</v>
      </c>
      <c r="B145" s="5">
        <v>2024</v>
      </c>
      <c r="C145" s="5" t="s">
        <v>349</v>
      </c>
      <c r="D145" s="5" t="s">
        <v>350</v>
      </c>
      <c r="E145" s="5" t="s">
        <v>31</v>
      </c>
      <c r="F145" s="5" t="s">
        <v>17</v>
      </c>
      <c r="G145" s="13" t="s">
        <v>15</v>
      </c>
      <c r="H145" s="5" t="s">
        <v>16</v>
      </c>
      <c r="I145" s="24">
        <v>1916935</v>
      </c>
      <c r="J145" s="13" t="s">
        <v>544</v>
      </c>
      <c r="K145" s="24">
        <v>9584675</v>
      </c>
      <c r="L145" s="27">
        <v>45518</v>
      </c>
      <c r="M145" s="25">
        <v>45657</v>
      </c>
    </row>
    <row r="146" spans="1:13" ht="30" customHeight="1" x14ac:dyDescent="0.25">
      <c r="A146" s="5">
        <v>743</v>
      </c>
      <c r="B146" s="5">
        <v>2024</v>
      </c>
      <c r="C146" s="5" t="s">
        <v>351</v>
      </c>
      <c r="D146" s="5" t="s">
        <v>352</v>
      </c>
      <c r="E146" s="5" t="s">
        <v>31</v>
      </c>
      <c r="F146" s="5" t="s">
        <v>17</v>
      </c>
      <c r="G146" s="13" t="s">
        <v>18</v>
      </c>
      <c r="H146" s="5" t="s">
        <v>16</v>
      </c>
      <c r="I146" s="24">
        <v>1916935</v>
      </c>
      <c r="J146" s="13" t="s">
        <v>153</v>
      </c>
      <c r="K146" s="24">
        <v>9584675</v>
      </c>
      <c r="L146" s="27">
        <v>45523</v>
      </c>
      <c r="M146" s="25">
        <v>45657</v>
      </c>
    </row>
    <row r="147" spans="1:13" ht="30" customHeight="1" x14ac:dyDescent="0.25">
      <c r="A147" s="5">
        <v>745</v>
      </c>
      <c r="B147" s="5">
        <v>2024</v>
      </c>
      <c r="C147" s="5" t="s">
        <v>353</v>
      </c>
      <c r="D147" s="5" t="s">
        <v>354</v>
      </c>
      <c r="E147" s="5" t="s">
        <v>31</v>
      </c>
      <c r="F147" s="5" t="s">
        <v>17</v>
      </c>
      <c r="G147" s="13" t="s">
        <v>18</v>
      </c>
      <c r="H147" s="5" t="s">
        <v>16</v>
      </c>
      <c r="I147" s="24">
        <v>1916935</v>
      </c>
      <c r="J147" s="13" t="s">
        <v>504</v>
      </c>
      <c r="K147" s="24">
        <v>9584675</v>
      </c>
      <c r="L147" s="27">
        <v>45526</v>
      </c>
      <c r="M147" s="25">
        <v>45657</v>
      </c>
    </row>
    <row r="148" spans="1:13" ht="30" customHeight="1" x14ac:dyDescent="0.25">
      <c r="A148" s="5">
        <v>746</v>
      </c>
      <c r="B148" s="5">
        <v>2024</v>
      </c>
      <c r="C148" s="5" t="s">
        <v>355</v>
      </c>
      <c r="D148" s="5" t="s">
        <v>356</v>
      </c>
      <c r="E148" s="5" t="s">
        <v>31</v>
      </c>
      <c r="F148" s="5" t="s">
        <v>34</v>
      </c>
      <c r="G148" s="13" t="s">
        <v>18</v>
      </c>
      <c r="H148" s="5" t="s">
        <v>16</v>
      </c>
      <c r="I148" s="24">
        <v>2624840</v>
      </c>
      <c r="J148" s="13" t="s">
        <v>545</v>
      </c>
      <c r="K148" s="24">
        <v>13124200</v>
      </c>
      <c r="L148" s="27">
        <v>45516</v>
      </c>
      <c r="M148" s="25">
        <v>45657</v>
      </c>
    </row>
    <row r="149" spans="1:13" ht="30" customHeight="1" x14ac:dyDescent="0.25">
      <c r="A149" s="5">
        <v>749</v>
      </c>
      <c r="B149" s="5">
        <v>2024</v>
      </c>
      <c r="C149" s="5" t="s">
        <v>357</v>
      </c>
      <c r="D149" s="5" t="s">
        <v>358</v>
      </c>
      <c r="E149" s="5" t="s">
        <v>31</v>
      </c>
      <c r="F149" s="5" t="s">
        <v>592</v>
      </c>
      <c r="G149" s="13" t="s">
        <v>18</v>
      </c>
      <c r="H149" s="5" t="s">
        <v>16</v>
      </c>
      <c r="I149" s="24">
        <v>3286325</v>
      </c>
      <c r="J149" s="13" t="s">
        <v>546</v>
      </c>
      <c r="K149" s="24">
        <v>16431625</v>
      </c>
      <c r="L149" s="27">
        <v>45512</v>
      </c>
      <c r="M149" s="25">
        <v>45657</v>
      </c>
    </row>
    <row r="150" spans="1:13" ht="30" customHeight="1" x14ac:dyDescent="0.25">
      <c r="A150" s="5">
        <v>750</v>
      </c>
      <c r="B150" s="5">
        <v>2024</v>
      </c>
      <c r="C150" s="5" t="s">
        <v>359</v>
      </c>
      <c r="D150" s="5" t="s">
        <v>360</v>
      </c>
      <c r="E150" s="5" t="s">
        <v>31</v>
      </c>
      <c r="F150" s="5" t="s">
        <v>34</v>
      </c>
      <c r="G150" s="13" t="s">
        <v>18</v>
      </c>
      <c r="H150" s="5" t="s">
        <v>16</v>
      </c>
      <c r="I150" s="24">
        <v>2568925</v>
      </c>
      <c r="J150" s="13" t="s">
        <v>547</v>
      </c>
      <c r="K150" s="24">
        <v>12844625</v>
      </c>
      <c r="L150" s="27">
        <v>45513</v>
      </c>
      <c r="M150" s="25">
        <v>45657</v>
      </c>
    </row>
    <row r="151" spans="1:13" ht="30" customHeight="1" x14ac:dyDescent="0.25">
      <c r="A151" s="5">
        <v>751</v>
      </c>
      <c r="B151" s="5">
        <v>2024</v>
      </c>
      <c r="C151" s="5" t="s">
        <v>361</v>
      </c>
      <c r="D151" s="5" t="s">
        <v>362</v>
      </c>
      <c r="E151" s="5" t="s">
        <v>31</v>
      </c>
      <c r="F151" s="5" t="s">
        <v>17</v>
      </c>
      <c r="G151" s="13" t="s">
        <v>18</v>
      </c>
      <c r="H151" s="5" t="s">
        <v>16</v>
      </c>
      <c r="I151" s="24">
        <v>1916935</v>
      </c>
      <c r="J151" s="13" t="s">
        <v>153</v>
      </c>
      <c r="K151" s="24">
        <v>9584675</v>
      </c>
      <c r="L151" s="27">
        <v>45518</v>
      </c>
      <c r="M151" s="25">
        <v>45657</v>
      </c>
    </row>
    <row r="152" spans="1:13" ht="30" customHeight="1" x14ac:dyDescent="0.25">
      <c r="A152" s="5">
        <v>752</v>
      </c>
      <c r="B152" s="5">
        <v>2024</v>
      </c>
      <c r="C152" s="5" t="s">
        <v>727</v>
      </c>
      <c r="D152" s="5" t="s">
        <v>772</v>
      </c>
      <c r="E152" s="5" t="s">
        <v>31</v>
      </c>
      <c r="F152" s="5" t="s">
        <v>599</v>
      </c>
      <c r="G152" s="13" t="s">
        <v>18</v>
      </c>
      <c r="H152" s="5" t="s">
        <v>16</v>
      </c>
      <c r="I152" s="24">
        <v>7296380</v>
      </c>
      <c r="J152" s="13" t="s">
        <v>806</v>
      </c>
      <c r="K152" s="24">
        <v>21889140</v>
      </c>
      <c r="L152" s="27">
        <v>45569</v>
      </c>
      <c r="M152" s="25">
        <v>45657</v>
      </c>
    </row>
    <row r="153" spans="1:13" ht="30" customHeight="1" x14ac:dyDescent="0.25">
      <c r="A153" s="5">
        <v>753</v>
      </c>
      <c r="B153" s="5">
        <v>2024</v>
      </c>
      <c r="C153" s="5" t="s">
        <v>363</v>
      </c>
      <c r="D153" s="5" t="s">
        <v>364</v>
      </c>
      <c r="E153" s="5" t="s">
        <v>31</v>
      </c>
      <c r="F153" s="5" t="s">
        <v>592</v>
      </c>
      <c r="G153" s="13" t="s">
        <v>15</v>
      </c>
      <c r="H153" s="5" t="s">
        <v>16</v>
      </c>
      <c r="I153" s="24">
        <v>3286325</v>
      </c>
      <c r="J153" s="13" t="s">
        <v>548</v>
      </c>
      <c r="K153" s="24">
        <v>15336183</v>
      </c>
      <c r="L153" s="27">
        <v>45520</v>
      </c>
      <c r="M153" s="25">
        <v>45657</v>
      </c>
    </row>
    <row r="154" spans="1:13" ht="30" customHeight="1" x14ac:dyDescent="0.25">
      <c r="A154" s="5">
        <v>755</v>
      </c>
      <c r="B154" s="5">
        <v>2024</v>
      </c>
      <c r="C154" s="5" t="s">
        <v>366</v>
      </c>
      <c r="D154" s="5" t="s">
        <v>367</v>
      </c>
      <c r="E154" s="5" t="s">
        <v>31</v>
      </c>
      <c r="F154" s="5" t="s">
        <v>598</v>
      </c>
      <c r="G154" s="13" t="s">
        <v>20</v>
      </c>
      <c r="H154" s="5" t="s">
        <v>16</v>
      </c>
      <c r="I154" s="24">
        <v>3667180</v>
      </c>
      <c r="J154" s="13" t="s">
        <v>550</v>
      </c>
      <c r="K154" s="24">
        <v>18335900</v>
      </c>
      <c r="L154" s="27">
        <v>45519</v>
      </c>
      <c r="M154" s="25">
        <v>45657</v>
      </c>
    </row>
    <row r="155" spans="1:13" ht="30" customHeight="1" x14ac:dyDescent="0.25">
      <c r="A155" s="5">
        <v>757</v>
      </c>
      <c r="B155" s="5">
        <v>2024</v>
      </c>
      <c r="C155" s="5" t="s">
        <v>369</v>
      </c>
      <c r="D155" s="5" t="s">
        <v>370</v>
      </c>
      <c r="E155" s="5" t="s">
        <v>31</v>
      </c>
      <c r="F155" s="5" t="s">
        <v>596</v>
      </c>
      <c r="G155" s="13" t="s">
        <v>481</v>
      </c>
      <c r="H155" s="5" t="s">
        <v>16</v>
      </c>
      <c r="I155" s="24">
        <v>4132435</v>
      </c>
      <c r="J155" s="13" t="s">
        <v>551</v>
      </c>
      <c r="K155" s="24">
        <v>20662175</v>
      </c>
      <c r="L155" s="27">
        <v>45518</v>
      </c>
      <c r="M155" s="25">
        <v>45657</v>
      </c>
    </row>
    <row r="156" spans="1:13" ht="30" customHeight="1" x14ac:dyDescent="0.25">
      <c r="A156" s="5">
        <v>760</v>
      </c>
      <c r="B156" s="5">
        <v>2024</v>
      </c>
      <c r="C156" s="5" t="s">
        <v>372</v>
      </c>
      <c r="D156" s="5" t="s">
        <v>373</v>
      </c>
      <c r="E156" s="5" t="s">
        <v>31</v>
      </c>
      <c r="F156" s="5" t="s">
        <v>600</v>
      </c>
      <c r="G156" s="13" t="s">
        <v>20</v>
      </c>
      <c r="H156" s="5" t="s">
        <v>16</v>
      </c>
      <c r="I156" s="24">
        <v>5382610</v>
      </c>
      <c r="J156" s="13" t="s">
        <v>552</v>
      </c>
      <c r="K156" s="24">
        <v>26913050</v>
      </c>
      <c r="L156" s="27">
        <v>45517</v>
      </c>
      <c r="M156" s="25">
        <v>45656</v>
      </c>
    </row>
    <row r="157" spans="1:13" ht="30" customHeight="1" x14ac:dyDescent="0.25">
      <c r="A157" s="5">
        <v>761</v>
      </c>
      <c r="B157" s="5">
        <v>2024</v>
      </c>
      <c r="C157" s="5" t="s">
        <v>374</v>
      </c>
      <c r="D157" s="5" t="s">
        <v>375</v>
      </c>
      <c r="E157" s="5" t="s">
        <v>31</v>
      </c>
      <c r="F157" s="5" t="s">
        <v>598</v>
      </c>
      <c r="G157" s="13" t="s">
        <v>18</v>
      </c>
      <c r="H157" s="5" t="s">
        <v>16</v>
      </c>
      <c r="I157" s="24">
        <v>3667180</v>
      </c>
      <c r="J157" s="13" t="s">
        <v>553</v>
      </c>
      <c r="K157" s="24">
        <v>18335900</v>
      </c>
      <c r="L157" s="27">
        <v>45524</v>
      </c>
      <c r="M157" s="25">
        <v>45657</v>
      </c>
    </row>
    <row r="158" spans="1:13" ht="30" customHeight="1" x14ac:dyDescent="0.25">
      <c r="A158" s="5">
        <v>762</v>
      </c>
      <c r="B158" s="5">
        <v>2024</v>
      </c>
      <c r="C158" s="5" t="s">
        <v>376</v>
      </c>
      <c r="D158" s="5" t="s">
        <v>377</v>
      </c>
      <c r="E158" s="5" t="s">
        <v>31</v>
      </c>
      <c r="F158" s="5" t="s">
        <v>598</v>
      </c>
      <c r="G158" s="13" t="s">
        <v>18</v>
      </c>
      <c r="H158" s="5" t="s">
        <v>16</v>
      </c>
      <c r="I158" s="24">
        <v>3667180</v>
      </c>
      <c r="J158" s="13" t="s">
        <v>553</v>
      </c>
      <c r="K158" s="24">
        <v>18335900</v>
      </c>
      <c r="L158" s="27">
        <v>45519</v>
      </c>
      <c r="M158" s="25">
        <v>45657</v>
      </c>
    </row>
    <row r="159" spans="1:13" ht="30" customHeight="1" x14ac:dyDescent="0.25">
      <c r="A159" s="5">
        <v>763</v>
      </c>
      <c r="B159" s="5">
        <v>2024</v>
      </c>
      <c r="C159" s="5" t="s">
        <v>378</v>
      </c>
      <c r="D159" s="5" t="s">
        <v>379</v>
      </c>
      <c r="E159" s="5" t="s">
        <v>31</v>
      </c>
      <c r="F159" s="5" t="s">
        <v>598</v>
      </c>
      <c r="G159" s="13" t="s">
        <v>18</v>
      </c>
      <c r="H159" s="5" t="s">
        <v>16</v>
      </c>
      <c r="I159" s="24">
        <v>3667180</v>
      </c>
      <c r="J159" s="13" t="s">
        <v>554</v>
      </c>
      <c r="K159" s="24">
        <v>18335900</v>
      </c>
      <c r="L159" s="27">
        <v>45519</v>
      </c>
      <c r="M159" s="25">
        <v>45657</v>
      </c>
    </row>
    <row r="160" spans="1:13" ht="30" customHeight="1" x14ac:dyDescent="0.25">
      <c r="A160" s="5">
        <v>765</v>
      </c>
      <c r="B160" s="5">
        <v>2024</v>
      </c>
      <c r="C160" s="5" t="s">
        <v>380</v>
      </c>
      <c r="D160" s="5" t="s">
        <v>654</v>
      </c>
      <c r="E160" s="5" t="s">
        <v>31</v>
      </c>
      <c r="F160" s="5" t="s">
        <v>602</v>
      </c>
      <c r="G160" s="13" t="s">
        <v>18</v>
      </c>
      <c r="H160" s="5" t="s">
        <v>16</v>
      </c>
      <c r="I160" s="24">
        <v>2065690</v>
      </c>
      <c r="J160" s="13" t="s">
        <v>555</v>
      </c>
      <c r="K160" s="24">
        <v>10328450</v>
      </c>
      <c r="L160" s="27">
        <v>45524</v>
      </c>
      <c r="M160" s="25">
        <v>45657</v>
      </c>
    </row>
    <row r="161" spans="1:13" ht="30" customHeight="1" x14ac:dyDescent="0.25">
      <c r="A161" s="5">
        <v>766</v>
      </c>
      <c r="B161" s="5">
        <v>2024</v>
      </c>
      <c r="C161" s="5" t="s">
        <v>382</v>
      </c>
      <c r="D161" s="5" t="s">
        <v>383</v>
      </c>
      <c r="E161" s="5" t="s">
        <v>31</v>
      </c>
      <c r="F161" s="5" t="s">
        <v>598</v>
      </c>
      <c r="G161" s="13" t="s">
        <v>18</v>
      </c>
      <c r="H161" s="5" t="s">
        <v>16</v>
      </c>
      <c r="I161" s="24">
        <v>3667180</v>
      </c>
      <c r="J161" s="13" t="s">
        <v>530</v>
      </c>
      <c r="K161" s="24">
        <v>18335900</v>
      </c>
      <c r="L161" s="27">
        <v>45518</v>
      </c>
      <c r="M161" s="25">
        <v>45657</v>
      </c>
    </row>
    <row r="162" spans="1:13" ht="30" customHeight="1" x14ac:dyDescent="0.25">
      <c r="A162" s="5">
        <v>767</v>
      </c>
      <c r="B162" s="5">
        <v>2024</v>
      </c>
      <c r="C162" s="5" t="s">
        <v>384</v>
      </c>
      <c r="D162" s="5" t="s">
        <v>385</v>
      </c>
      <c r="E162" s="5" t="s">
        <v>31</v>
      </c>
      <c r="F162" s="5" t="s">
        <v>598</v>
      </c>
      <c r="G162" s="13" t="s">
        <v>18</v>
      </c>
      <c r="H162" s="5" t="s">
        <v>16</v>
      </c>
      <c r="I162" s="24">
        <v>3667180</v>
      </c>
      <c r="J162" s="13" t="s">
        <v>530</v>
      </c>
      <c r="K162" s="24">
        <v>18335900</v>
      </c>
      <c r="L162" s="27">
        <v>45520</v>
      </c>
      <c r="M162" s="25">
        <v>45657</v>
      </c>
    </row>
    <row r="163" spans="1:13" ht="30" customHeight="1" x14ac:dyDescent="0.25">
      <c r="A163" s="5">
        <v>768</v>
      </c>
      <c r="B163" s="5">
        <v>2024</v>
      </c>
      <c r="C163" s="5" t="s">
        <v>386</v>
      </c>
      <c r="D163" s="5" t="s">
        <v>387</v>
      </c>
      <c r="E163" s="5" t="s">
        <v>31</v>
      </c>
      <c r="F163" s="5" t="s">
        <v>592</v>
      </c>
      <c r="G163" s="13" t="s">
        <v>18</v>
      </c>
      <c r="H163" s="5" t="s">
        <v>16</v>
      </c>
      <c r="I163" s="24">
        <v>3286325</v>
      </c>
      <c r="J163" s="13" t="s">
        <v>517</v>
      </c>
      <c r="K163" s="24">
        <v>16431625</v>
      </c>
      <c r="L163" s="27">
        <v>45526</v>
      </c>
      <c r="M163" s="25">
        <v>45657</v>
      </c>
    </row>
    <row r="164" spans="1:13" ht="30" customHeight="1" x14ac:dyDescent="0.25">
      <c r="A164" s="5">
        <v>770</v>
      </c>
      <c r="B164" s="5">
        <v>2024</v>
      </c>
      <c r="C164" s="5" t="s">
        <v>388</v>
      </c>
      <c r="D164" s="5" t="s">
        <v>389</v>
      </c>
      <c r="E164" s="5" t="s">
        <v>31</v>
      </c>
      <c r="F164" s="5" t="s">
        <v>602</v>
      </c>
      <c r="G164" s="13" t="s">
        <v>18</v>
      </c>
      <c r="H164" s="5" t="s">
        <v>16</v>
      </c>
      <c r="I164" s="24">
        <v>2065690</v>
      </c>
      <c r="J164" s="13" t="s">
        <v>556</v>
      </c>
      <c r="K164" s="24">
        <v>10328450</v>
      </c>
      <c r="L164" s="27">
        <v>45524</v>
      </c>
      <c r="M164" s="25">
        <v>45657</v>
      </c>
    </row>
    <row r="165" spans="1:13" ht="30" customHeight="1" x14ac:dyDescent="0.25">
      <c r="A165" s="5">
        <v>772</v>
      </c>
      <c r="B165" s="5">
        <v>2024</v>
      </c>
      <c r="C165" s="5" t="s">
        <v>390</v>
      </c>
      <c r="D165" s="5" t="s">
        <v>391</v>
      </c>
      <c r="E165" s="5" t="s">
        <v>31</v>
      </c>
      <c r="F165" s="5" t="s">
        <v>594</v>
      </c>
      <c r="G165" s="13" t="s">
        <v>18</v>
      </c>
      <c r="H165" s="5" t="s">
        <v>16</v>
      </c>
      <c r="I165" s="24">
        <v>6633840</v>
      </c>
      <c r="J165" s="13" t="s">
        <v>558</v>
      </c>
      <c r="K165" s="24">
        <v>33169200</v>
      </c>
      <c r="L165" s="27">
        <v>45519</v>
      </c>
      <c r="M165" s="25">
        <v>45657</v>
      </c>
    </row>
    <row r="166" spans="1:13" ht="30" customHeight="1" x14ac:dyDescent="0.25">
      <c r="A166" s="5">
        <v>773</v>
      </c>
      <c r="B166" s="5">
        <v>2024</v>
      </c>
      <c r="C166" s="5" t="s">
        <v>392</v>
      </c>
      <c r="D166" s="5" t="s">
        <v>393</v>
      </c>
      <c r="E166" s="5" t="s">
        <v>31</v>
      </c>
      <c r="F166" s="5" t="s">
        <v>592</v>
      </c>
      <c r="G166" s="13" t="s">
        <v>18</v>
      </c>
      <c r="H166" s="5" t="s">
        <v>16</v>
      </c>
      <c r="I166" s="24">
        <v>3286325</v>
      </c>
      <c r="J166" s="13" t="s">
        <v>559</v>
      </c>
      <c r="K166" s="24">
        <v>16431625</v>
      </c>
      <c r="L166" s="27">
        <v>45520</v>
      </c>
      <c r="M166" s="25">
        <v>45657</v>
      </c>
    </row>
    <row r="167" spans="1:13" ht="30" customHeight="1" x14ac:dyDescent="0.25">
      <c r="A167" s="5">
        <v>774</v>
      </c>
      <c r="B167" s="5">
        <v>2024</v>
      </c>
      <c r="C167" s="5" t="s">
        <v>394</v>
      </c>
      <c r="D167" s="5" t="s">
        <v>395</v>
      </c>
      <c r="E167" s="5" t="s">
        <v>31</v>
      </c>
      <c r="F167" s="5" t="s">
        <v>33</v>
      </c>
      <c r="G167" s="13" t="s">
        <v>15</v>
      </c>
      <c r="H167" s="5" t="s">
        <v>16</v>
      </c>
      <c r="I167" s="24">
        <v>2300000</v>
      </c>
      <c r="J167" s="13" t="s">
        <v>560</v>
      </c>
      <c r="K167" s="24">
        <v>11500000</v>
      </c>
      <c r="L167" s="27">
        <v>45519</v>
      </c>
      <c r="M167" s="25">
        <v>45656</v>
      </c>
    </row>
    <row r="168" spans="1:13" ht="30" customHeight="1" x14ac:dyDescent="0.25">
      <c r="A168" s="5">
        <v>775</v>
      </c>
      <c r="B168" s="5">
        <v>2024</v>
      </c>
      <c r="C168" s="5" t="s">
        <v>396</v>
      </c>
      <c r="D168" s="5" t="s">
        <v>397</v>
      </c>
      <c r="E168" s="5" t="s">
        <v>31</v>
      </c>
      <c r="F168" s="5" t="s">
        <v>34</v>
      </c>
      <c r="G168" s="13" t="s">
        <v>15</v>
      </c>
      <c r="H168" s="5" t="s">
        <v>16</v>
      </c>
      <c r="I168" s="24">
        <v>2624840</v>
      </c>
      <c r="J168" s="13" t="s">
        <v>561</v>
      </c>
      <c r="K168" s="24">
        <v>13124200</v>
      </c>
      <c r="L168" s="27">
        <v>45518</v>
      </c>
      <c r="M168" s="25">
        <v>45656</v>
      </c>
    </row>
    <row r="169" spans="1:13" ht="30" customHeight="1" x14ac:dyDescent="0.25">
      <c r="A169" s="5">
        <v>776</v>
      </c>
      <c r="B169" s="5">
        <v>2024</v>
      </c>
      <c r="C169" s="5" t="s">
        <v>398</v>
      </c>
      <c r="D169" s="5" t="s">
        <v>399</v>
      </c>
      <c r="E169" s="5" t="s">
        <v>31</v>
      </c>
      <c r="F169" s="5" t="s">
        <v>592</v>
      </c>
      <c r="G169" s="13" t="s">
        <v>18</v>
      </c>
      <c r="H169" s="5" t="s">
        <v>16</v>
      </c>
      <c r="I169" s="24">
        <v>3286325</v>
      </c>
      <c r="J169" s="13" t="s">
        <v>562</v>
      </c>
      <c r="K169" s="24">
        <v>16431625</v>
      </c>
      <c r="L169" s="27">
        <v>45519</v>
      </c>
      <c r="M169" s="25">
        <v>45657</v>
      </c>
    </row>
    <row r="170" spans="1:13" ht="30" customHeight="1" x14ac:dyDescent="0.25">
      <c r="A170" s="5">
        <v>777</v>
      </c>
      <c r="B170" s="5">
        <v>2024</v>
      </c>
      <c r="C170" s="5" t="s">
        <v>400</v>
      </c>
      <c r="D170" s="5" t="s">
        <v>401</v>
      </c>
      <c r="E170" s="5" t="s">
        <v>31</v>
      </c>
      <c r="F170" s="5" t="s">
        <v>592</v>
      </c>
      <c r="G170" s="13" t="s">
        <v>18</v>
      </c>
      <c r="H170" s="5" t="s">
        <v>16</v>
      </c>
      <c r="I170" s="24">
        <v>3286325</v>
      </c>
      <c r="J170" s="13" t="s">
        <v>562</v>
      </c>
      <c r="K170" s="24">
        <v>16431625</v>
      </c>
      <c r="L170" s="27">
        <v>45518</v>
      </c>
      <c r="M170" s="25">
        <v>45657</v>
      </c>
    </row>
    <row r="171" spans="1:13" ht="30" customHeight="1" x14ac:dyDescent="0.25">
      <c r="A171" s="5">
        <v>778</v>
      </c>
      <c r="B171" s="5">
        <v>2024</v>
      </c>
      <c r="C171" s="5" t="s">
        <v>402</v>
      </c>
      <c r="D171" s="5" t="s">
        <v>403</v>
      </c>
      <c r="E171" s="5" t="s">
        <v>31</v>
      </c>
      <c r="F171" s="5" t="s">
        <v>598</v>
      </c>
      <c r="G171" s="13" t="s">
        <v>18</v>
      </c>
      <c r="H171" s="5" t="s">
        <v>16</v>
      </c>
      <c r="I171" s="24">
        <v>3667180</v>
      </c>
      <c r="J171" s="13" t="s">
        <v>563</v>
      </c>
      <c r="K171" s="24">
        <v>18335900</v>
      </c>
      <c r="L171" s="27">
        <v>45519</v>
      </c>
      <c r="M171" s="25">
        <v>45657</v>
      </c>
    </row>
    <row r="172" spans="1:13" ht="30" customHeight="1" x14ac:dyDescent="0.25">
      <c r="A172" s="5">
        <v>779</v>
      </c>
      <c r="B172" s="5">
        <v>2024</v>
      </c>
      <c r="C172" s="5" t="s">
        <v>404</v>
      </c>
      <c r="D172" s="5" t="s">
        <v>405</v>
      </c>
      <c r="E172" s="5" t="s">
        <v>31</v>
      </c>
      <c r="F172" s="5" t="s">
        <v>594</v>
      </c>
      <c r="G172" s="13" t="s">
        <v>481</v>
      </c>
      <c r="H172" s="5" t="s">
        <v>16</v>
      </c>
      <c r="I172" s="24">
        <v>6633840</v>
      </c>
      <c r="J172" s="13" t="s">
        <v>564</v>
      </c>
      <c r="K172" s="24">
        <v>33169200</v>
      </c>
      <c r="L172" s="27">
        <v>45518</v>
      </c>
      <c r="M172" s="25">
        <v>45657</v>
      </c>
    </row>
    <row r="173" spans="1:13" ht="30" customHeight="1" x14ac:dyDescent="0.25">
      <c r="A173" s="5">
        <v>782</v>
      </c>
      <c r="B173" s="5">
        <v>2024</v>
      </c>
      <c r="C173" s="5" t="s">
        <v>407</v>
      </c>
      <c r="D173" s="5" t="s">
        <v>408</v>
      </c>
      <c r="E173" s="5" t="s">
        <v>31</v>
      </c>
      <c r="F173" s="5" t="s">
        <v>28</v>
      </c>
      <c r="G173" s="13" t="s">
        <v>18</v>
      </c>
      <c r="H173" s="5" t="s">
        <v>16</v>
      </c>
      <c r="I173" s="24">
        <v>6435500</v>
      </c>
      <c r="J173" s="13" t="s">
        <v>565</v>
      </c>
      <c r="K173" s="24">
        <v>32177500</v>
      </c>
      <c r="L173" s="27">
        <v>45518</v>
      </c>
      <c r="M173" s="25">
        <v>45657</v>
      </c>
    </row>
    <row r="174" spans="1:13" ht="30" customHeight="1" x14ac:dyDescent="0.25">
      <c r="A174" s="5">
        <v>784</v>
      </c>
      <c r="B174" s="5">
        <v>2024</v>
      </c>
      <c r="C174" s="5" t="s">
        <v>409</v>
      </c>
      <c r="D174" s="5" t="s">
        <v>410</v>
      </c>
      <c r="E174" s="5" t="s">
        <v>31</v>
      </c>
      <c r="F174" s="5" t="s">
        <v>601</v>
      </c>
      <c r="G174" s="13" t="s">
        <v>18</v>
      </c>
      <c r="H174" s="5" t="s">
        <v>16</v>
      </c>
      <c r="I174" s="24">
        <v>2808410</v>
      </c>
      <c r="J174" s="13" t="s">
        <v>566</v>
      </c>
      <c r="K174" s="24">
        <v>14042050</v>
      </c>
      <c r="L174" s="27">
        <v>45520</v>
      </c>
      <c r="M174" s="25">
        <v>45657</v>
      </c>
    </row>
    <row r="175" spans="1:13" ht="30" customHeight="1" x14ac:dyDescent="0.25">
      <c r="A175" s="5">
        <v>785</v>
      </c>
      <c r="B175" s="5">
        <v>2024</v>
      </c>
      <c r="C175" s="5" t="s">
        <v>411</v>
      </c>
      <c r="D175" s="5" t="s">
        <v>412</v>
      </c>
      <c r="E175" s="5" t="s">
        <v>31</v>
      </c>
      <c r="F175" s="5" t="s">
        <v>598</v>
      </c>
      <c r="G175" s="13" t="s">
        <v>18</v>
      </c>
      <c r="H175" s="5" t="s">
        <v>16</v>
      </c>
      <c r="I175" s="24">
        <v>3667180</v>
      </c>
      <c r="J175" s="13" t="s">
        <v>166</v>
      </c>
      <c r="K175" s="24">
        <v>18335900</v>
      </c>
      <c r="L175" s="27">
        <v>45526</v>
      </c>
      <c r="M175" s="25">
        <v>45657</v>
      </c>
    </row>
    <row r="176" spans="1:13" ht="30" customHeight="1" x14ac:dyDescent="0.25">
      <c r="A176" s="5">
        <v>787</v>
      </c>
      <c r="B176" s="5">
        <v>2024</v>
      </c>
      <c r="C176" s="5" t="s">
        <v>413</v>
      </c>
      <c r="D176" s="5" t="s">
        <v>414</v>
      </c>
      <c r="E176" s="5" t="s">
        <v>31</v>
      </c>
      <c r="F176" s="5" t="s">
        <v>34</v>
      </c>
      <c r="G176" s="13" t="s">
        <v>20</v>
      </c>
      <c r="H176" s="5" t="s">
        <v>16</v>
      </c>
      <c r="I176" s="24">
        <v>2624840</v>
      </c>
      <c r="J176" s="13" t="s">
        <v>567</v>
      </c>
      <c r="K176" s="24">
        <v>13124200</v>
      </c>
      <c r="L176" s="27">
        <v>45519</v>
      </c>
      <c r="M176" s="25">
        <v>45657</v>
      </c>
    </row>
    <row r="177" spans="1:13" ht="30" customHeight="1" x14ac:dyDescent="0.25">
      <c r="A177" s="5">
        <v>788</v>
      </c>
      <c r="B177" s="5">
        <v>2024</v>
      </c>
      <c r="C177" s="5" t="s">
        <v>415</v>
      </c>
      <c r="D177" s="5" t="s">
        <v>416</v>
      </c>
      <c r="E177" s="5" t="s">
        <v>31</v>
      </c>
      <c r="F177" s="5" t="s">
        <v>17</v>
      </c>
      <c r="G177" s="13" t="s">
        <v>20</v>
      </c>
      <c r="H177" s="5" t="s">
        <v>16</v>
      </c>
      <c r="I177" s="24">
        <v>1916935</v>
      </c>
      <c r="J177" s="13" t="s">
        <v>568</v>
      </c>
      <c r="K177" s="24">
        <v>9584675</v>
      </c>
      <c r="L177" s="27">
        <v>45520</v>
      </c>
      <c r="M177" s="25">
        <v>45657</v>
      </c>
    </row>
    <row r="178" spans="1:13" ht="30" customHeight="1" x14ac:dyDescent="0.25">
      <c r="A178" s="5">
        <v>789</v>
      </c>
      <c r="B178" s="5">
        <v>2024</v>
      </c>
      <c r="C178" s="5" t="s">
        <v>417</v>
      </c>
      <c r="D178" s="5" t="s">
        <v>418</v>
      </c>
      <c r="E178" s="5" t="s">
        <v>31</v>
      </c>
      <c r="F178" s="5" t="s">
        <v>17</v>
      </c>
      <c r="G178" s="13" t="s">
        <v>18</v>
      </c>
      <c r="H178" s="5" t="s">
        <v>16</v>
      </c>
      <c r="I178" s="24">
        <v>1916935</v>
      </c>
      <c r="J178" s="13" t="s">
        <v>153</v>
      </c>
      <c r="K178" s="24">
        <v>9584675</v>
      </c>
      <c r="L178" s="27">
        <v>45521</v>
      </c>
      <c r="M178" s="25">
        <v>45657</v>
      </c>
    </row>
    <row r="179" spans="1:13" ht="30" customHeight="1" x14ac:dyDescent="0.25">
      <c r="A179" s="5">
        <v>790</v>
      </c>
      <c r="B179" s="5">
        <v>2024</v>
      </c>
      <c r="C179" s="5" t="s">
        <v>419</v>
      </c>
      <c r="D179" s="5" t="s">
        <v>420</v>
      </c>
      <c r="E179" s="5" t="s">
        <v>31</v>
      </c>
      <c r="F179" s="5" t="s">
        <v>19</v>
      </c>
      <c r="G179" s="13" t="s">
        <v>15</v>
      </c>
      <c r="H179" s="5" t="s">
        <v>16</v>
      </c>
      <c r="I179" s="24">
        <v>4958922</v>
      </c>
      <c r="J179" s="13" t="s">
        <v>569</v>
      </c>
      <c r="K179" s="24">
        <v>24794610</v>
      </c>
      <c r="L179" s="27">
        <v>45519</v>
      </c>
      <c r="M179" s="25">
        <v>45657</v>
      </c>
    </row>
    <row r="180" spans="1:13" ht="30" customHeight="1" x14ac:dyDescent="0.25">
      <c r="A180" s="5">
        <v>791</v>
      </c>
      <c r="B180" s="5">
        <v>2024</v>
      </c>
      <c r="C180" s="5" t="s">
        <v>421</v>
      </c>
      <c r="D180" s="5" t="s">
        <v>422</v>
      </c>
      <c r="E180" s="5" t="s">
        <v>31</v>
      </c>
      <c r="F180" s="5" t="s">
        <v>592</v>
      </c>
      <c r="G180" s="13" t="s">
        <v>18</v>
      </c>
      <c r="H180" s="5" t="s">
        <v>16</v>
      </c>
      <c r="I180" s="24">
        <v>3286325</v>
      </c>
      <c r="J180" s="13" t="s">
        <v>562</v>
      </c>
      <c r="K180" s="24">
        <v>16431625</v>
      </c>
      <c r="L180" s="27">
        <v>45526</v>
      </c>
      <c r="M180" s="25">
        <v>45657</v>
      </c>
    </row>
    <row r="181" spans="1:13" ht="30" customHeight="1" x14ac:dyDescent="0.25">
      <c r="A181" s="5">
        <v>792</v>
      </c>
      <c r="B181" s="5">
        <v>2024</v>
      </c>
      <c r="C181" s="5" t="s">
        <v>423</v>
      </c>
      <c r="D181" s="5" t="s">
        <v>424</v>
      </c>
      <c r="E181" s="5" t="s">
        <v>31</v>
      </c>
      <c r="F181" s="5" t="s">
        <v>34</v>
      </c>
      <c r="G181" s="13" t="s">
        <v>18</v>
      </c>
      <c r="H181" s="5" t="s">
        <v>16</v>
      </c>
      <c r="I181" s="24">
        <v>2624840</v>
      </c>
      <c r="J181" s="13" t="s">
        <v>570</v>
      </c>
      <c r="K181" s="24">
        <v>13124200</v>
      </c>
      <c r="L181" s="27">
        <v>45520</v>
      </c>
      <c r="M181" s="25">
        <v>45657</v>
      </c>
    </row>
    <row r="182" spans="1:13" ht="30" customHeight="1" x14ac:dyDescent="0.25">
      <c r="A182" s="5">
        <v>793</v>
      </c>
      <c r="B182" s="5">
        <v>2024</v>
      </c>
      <c r="C182" s="5" t="s">
        <v>425</v>
      </c>
      <c r="D182" s="5" t="s">
        <v>426</v>
      </c>
      <c r="E182" s="5" t="s">
        <v>31</v>
      </c>
      <c r="F182" s="5" t="s">
        <v>17</v>
      </c>
      <c r="G182" s="13" t="s">
        <v>18</v>
      </c>
      <c r="H182" s="5" t="s">
        <v>16</v>
      </c>
      <c r="I182" s="24">
        <v>1916935</v>
      </c>
      <c r="J182" s="13" t="s">
        <v>571</v>
      </c>
      <c r="K182" s="24">
        <v>9584675</v>
      </c>
      <c r="L182" s="27">
        <v>45525</v>
      </c>
      <c r="M182" s="25">
        <v>45657</v>
      </c>
    </row>
    <row r="183" spans="1:13" ht="30" customHeight="1" x14ac:dyDescent="0.25">
      <c r="A183" s="5">
        <v>794</v>
      </c>
      <c r="B183" s="5">
        <v>2024</v>
      </c>
      <c r="C183" s="5" t="s">
        <v>427</v>
      </c>
      <c r="D183" s="5" t="s">
        <v>428</v>
      </c>
      <c r="E183" s="5" t="s">
        <v>31</v>
      </c>
      <c r="F183" s="5" t="s">
        <v>33</v>
      </c>
      <c r="G183" s="13" t="s">
        <v>20</v>
      </c>
      <c r="H183" s="5" t="s">
        <v>16</v>
      </c>
      <c r="I183" s="24">
        <v>2438105</v>
      </c>
      <c r="J183" s="13" t="s">
        <v>572</v>
      </c>
      <c r="K183" s="24">
        <v>12190525</v>
      </c>
      <c r="L183" s="27">
        <v>45524</v>
      </c>
      <c r="M183" s="25">
        <v>45657</v>
      </c>
    </row>
    <row r="184" spans="1:13" ht="30" customHeight="1" x14ac:dyDescent="0.25">
      <c r="A184" s="5">
        <v>795</v>
      </c>
      <c r="B184" s="5">
        <v>2024</v>
      </c>
      <c r="C184" s="5" t="s">
        <v>429</v>
      </c>
      <c r="D184" s="5" t="s">
        <v>430</v>
      </c>
      <c r="E184" s="5" t="s">
        <v>31</v>
      </c>
      <c r="F184" s="5" t="s">
        <v>17</v>
      </c>
      <c r="G184" s="13" t="s">
        <v>18</v>
      </c>
      <c r="H184" s="5" t="s">
        <v>16</v>
      </c>
      <c r="I184" s="24">
        <v>1916935</v>
      </c>
      <c r="J184" s="13" t="s">
        <v>573</v>
      </c>
      <c r="K184" s="24">
        <v>9584675</v>
      </c>
      <c r="L184" s="27">
        <v>45526</v>
      </c>
      <c r="M184" s="25">
        <v>45657</v>
      </c>
    </row>
    <row r="185" spans="1:13" ht="30" customHeight="1" x14ac:dyDescent="0.25">
      <c r="A185" s="5">
        <v>796</v>
      </c>
      <c r="B185" s="5">
        <v>2024</v>
      </c>
      <c r="C185" s="5" t="s">
        <v>431</v>
      </c>
      <c r="D185" s="5" t="s">
        <v>432</v>
      </c>
      <c r="E185" s="5" t="s">
        <v>31</v>
      </c>
      <c r="F185" s="5" t="s">
        <v>34</v>
      </c>
      <c r="G185" s="13" t="s">
        <v>18</v>
      </c>
      <c r="H185" s="5" t="s">
        <v>16</v>
      </c>
      <c r="I185" s="24">
        <v>2624840</v>
      </c>
      <c r="J185" s="13" t="s">
        <v>574</v>
      </c>
      <c r="K185" s="24">
        <v>13124200</v>
      </c>
      <c r="L185" s="27">
        <v>45528</v>
      </c>
      <c r="M185" s="25">
        <v>45657</v>
      </c>
    </row>
    <row r="186" spans="1:13" ht="30" customHeight="1" x14ac:dyDescent="0.25">
      <c r="A186" s="5">
        <v>797</v>
      </c>
      <c r="B186" s="5">
        <v>2024</v>
      </c>
      <c r="C186" s="5" t="s">
        <v>433</v>
      </c>
      <c r="D186" s="5" t="s">
        <v>434</v>
      </c>
      <c r="E186" s="5" t="s">
        <v>31</v>
      </c>
      <c r="F186" s="5" t="s">
        <v>34</v>
      </c>
      <c r="G186" s="13" t="s">
        <v>18</v>
      </c>
      <c r="H186" s="5" t="s">
        <v>16</v>
      </c>
      <c r="I186" s="24">
        <v>2624840</v>
      </c>
      <c r="J186" s="13" t="s">
        <v>575</v>
      </c>
      <c r="K186" s="24">
        <v>13124200</v>
      </c>
      <c r="L186" s="27">
        <v>45526</v>
      </c>
      <c r="M186" s="25">
        <v>45657</v>
      </c>
    </row>
    <row r="187" spans="1:13" ht="30" customHeight="1" x14ac:dyDescent="0.25">
      <c r="A187" s="5">
        <v>798</v>
      </c>
      <c r="B187" s="5">
        <v>2024</v>
      </c>
      <c r="C187" s="5" t="s">
        <v>435</v>
      </c>
      <c r="D187" s="5" t="s">
        <v>436</v>
      </c>
      <c r="E187" s="5" t="s">
        <v>31</v>
      </c>
      <c r="F187" s="5" t="s">
        <v>28</v>
      </c>
      <c r="G187" s="13" t="s">
        <v>15</v>
      </c>
      <c r="H187" s="5" t="s">
        <v>16</v>
      </c>
      <c r="I187" s="24">
        <v>7000000</v>
      </c>
      <c r="J187" s="13" t="s">
        <v>576</v>
      </c>
      <c r="K187" s="24">
        <v>31500000</v>
      </c>
      <c r="L187" s="27">
        <v>45524</v>
      </c>
      <c r="M187" s="25">
        <v>45656</v>
      </c>
    </row>
    <row r="188" spans="1:13" ht="30" customHeight="1" x14ac:dyDescent="0.25">
      <c r="A188" s="5">
        <v>799</v>
      </c>
      <c r="B188" s="5">
        <v>2024</v>
      </c>
      <c r="C188" s="5" t="s">
        <v>437</v>
      </c>
      <c r="D188" s="5" t="s">
        <v>438</v>
      </c>
      <c r="E188" s="5" t="s">
        <v>31</v>
      </c>
      <c r="F188" s="5" t="s">
        <v>34</v>
      </c>
      <c r="G188" s="13" t="s">
        <v>18</v>
      </c>
      <c r="H188" s="5" t="s">
        <v>16</v>
      </c>
      <c r="I188" s="24">
        <v>2568925</v>
      </c>
      <c r="J188" s="13" t="s">
        <v>547</v>
      </c>
      <c r="K188" s="24">
        <v>11988317</v>
      </c>
      <c r="L188" s="27">
        <v>45524</v>
      </c>
      <c r="M188" s="25">
        <v>45657</v>
      </c>
    </row>
    <row r="189" spans="1:13" ht="30" customHeight="1" x14ac:dyDescent="0.25">
      <c r="A189" s="5">
        <v>808</v>
      </c>
      <c r="B189" s="5">
        <v>2024</v>
      </c>
      <c r="C189" s="5" t="s">
        <v>441</v>
      </c>
      <c r="D189" s="5" t="s">
        <v>442</v>
      </c>
      <c r="E189" s="5" t="s">
        <v>31</v>
      </c>
      <c r="F189" s="5" t="s">
        <v>591</v>
      </c>
      <c r="G189" s="13" t="s">
        <v>18</v>
      </c>
      <c r="H189" s="5" t="s">
        <v>16</v>
      </c>
      <c r="I189" s="24">
        <v>6320505</v>
      </c>
      <c r="J189" s="13" t="s">
        <v>577</v>
      </c>
      <c r="K189" s="24">
        <v>29495690</v>
      </c>
      <c r="L189" s="27">
        <v>45525</v>
      </c>
      <c r="M189" s="25">
        <v>45657</v>
      </c>
    </row>
    <row r="190" spans="1:13" ht="30" customHeight="1" x14ac:dyDescent="0.25">
      <c r="A190" s="5">
        <v>809</v>
      </c>
      <c r="B190" s="5">
        <v>2024</v>
      </c>
      <c r="C190" s="5" t="s">
        <v>443</v>
      </c>
      <c r="D190" s="5" t="s">
        <v>444</v>
      </c>
      <c r="E190" s="5" t="s">
        <v>31</v>
      </c>
      <c r="F190" s="5" t="s">
        <v>600</v>
      </c>
      <c r="G190" s="13" t="s">
        <v>20</v>
      </c>
      <c r="H190" s="5" t="s">
        <v>16</v>
      </c>
      <c r="I190" s="24">
        <v>5382610</v>
      </c>
      <c r="J190" s="13" t="s">
        <v>578</v>
      </c>
      <c r="K190" s="24">
        <v>26913050</v>
      </c>
      <c r="L190" s="27">
        <v>45525</v>
      </c>
      <c r="M190" s="25">
        <v>45656</v>
      </c>
    </row>
    <row r="191" spans="1:13" ht="30" customHeight="1" x14ac:dyDescent="0.25">
      <c r="A191" s="5">
        <v>810</v>
      </c>
      <c r="B191" s="5">
        <v>2024</v>
      </c>
      <c r="C191" s="5" t="s">
        <v>445</v>
      </c>
      <c r="D191" s="5" t="s">
        <v>446</v>
      </c>
      <c r="E191" s="5" t="s">
        <v>31</v>
      </c>
      <c r="F191" s="5" t="s">
        <v>33</v>
      </c>
      <c r="G191" s="13" t="s">
        <v>20</v>
      </c>
      <c r="H191" s="5" t="s">
        <v>16</v>
      </c>
      <c r="I191" s="24">
        <v>2438105</v>
      </c>
      <c r="J191" s="13" t="s">
        <v>579</v>
      </c>
      <c r="K191" s="24">
        <v>12190525</v>
      </c>
      <c r="L191" s="27">
        <v>45525</v>
      </c>
      <c r="M191" s="25">
        <v>45657</v>
      </c>
    </row>
    <row r="192" spans="1:13" ht="30" customHeight="1" x14ac:dyDescent="0.25">
      <c r="A192" s="5">
        <v>813</v>
      </c>
      <c r="B192" s="5">
        <v>2024</v>
      </c>
      <c r="C192" s="5" t="s">
        <v>606</v>
      </c>
      <c r="D192" s="5" t="s">
        <v>655</v>
      </c>
      <c r="E192" s="5" t="s">
        <v>31</v>
      </c>
      <c r="F192" s="5" t="s">
        <v>17</v>
      </c>
      <c r="G192" s="13" t="s">
        <v>15</v>
      </c>
      <c r="H192" s="5" t="s">
        <v>16</v>
      </c>
      <c r="I192" s="24">
        <v>1916935</v>
      </c>
      <c r="J192" s="13" t="s">
        <v>698</v>
      </c>
      <c r="K192" s="24">
        <v>8626208</v>
      </c>
      <c r="L192" s="27">
        <v>45531</v>
      </c>
      <c r="M192" s="25">
        <v>45657</v>
      </c>
    </row>
    <row r="193" spans="1:13" ht="30" customHeight="1" x14ac:dyDescent="0.25">
      <c r="A193" s="5">
        <v>816</v>
      </c>
      <c r="B193" s="5">
        <v>2024</v>
      </c>
      <c r="C193" s="5" t="s">
        <v>448</v>
      </c>
      <c r="D193" s="5" t="s">
        <v>449</v>
      </c>
      <c r="E193" s="5" t="s">
        <v>31</v>
      </c>
      <c r="F193" s="5" t="s">
        <v>33</v>
      </c>
      <c r="G193" s="13" t="s">
        <v>20</v>
      </c>
      <c r="H193" s="5" t="s">
        <v>16</v>
      </c>
      <c r="I193" s="24">
        <v>2438105</v>
      </c>
      <c r="J193" s="13" t="s">
        <v>572</v>
      </c>
      <c r="K193" s="24">
        <v>12190525</v>
      </c>
      <c r="L193" s="27">
        <v>45525</v>
      </c>
      <c r="M193" s="25">
        <v>45657</v>
      </c>
    </row>
    <row r="194" spans="1:13" ht="30" customHeight="1" x14ac:dyDescent="0.25">
      <c r="A194" s="5">
        <v>817</v>
      </c>
      <c r="B194" s="5">
        <v>2024</v>
      </c>
      <c r="C194" s="5" t="s">
        <v>450</v>
      </c>
      <c r="D194" s="5" t="s">
        <v>451</v>
      </c>
      <c r="E194" s="5" t="s">
        <v>31</v>
      </c>
      <c r="F194" s="5" t="s">
        <v>34</v>
      </c>
      <c r="G194" s="13" t="s">
        <v>18</v>
      </c>
      <c r="H194" s="5" t="s">
        <v>16</v>
      </c>
      <c r="I194" s="24">
        <v>2624840</v>
      </c>
      <c r="J194" s="13" t="s">
        <v>581</v>
      </c>
      <c r="K194" s="24">
        <v>13124200</v>
      </c>
      <c r="L194" s="27">
        <v>45526</v>
      </c>
      <c r="M194" s="25">
        <v>45657</v>
      </c>
    </row>
    <row r="195" spans="1:13" ht="30" customHeight="1" x14ac:dyDescent="0.25">
      <c r="A195" s="5">
        <v>819</v>
      </c>
      <c r="B195" s="5">
        <v>2024</v>
      </c>
      <c r="C195" s="5" t="s">
        <v>452</v>
      </c>
      <c r="D195" s="5" t="s">
        <v>453</v>
      </c>
      <c r="E195" s="5" t="s">
        <v>31</v>
      </c>
      <c r="F195" s="5" t="s">
        <v>600</v>
      </c>
      <c r="G195" s="13" t="s">
        <v>20</v>
      </c>
      <c r="H195" s="5" t="s">
        <v>16</v>
      </c>
      <c r="I195" s="24">
        <v>5382610</v>
      </c>
      <c r="J195" s="13" t="s">
        <v>582</v>
      </c>
      <c r="K195" s="24">
        <v>25118846</v>
      </c>
      <c r="L195" s="27">
        <v>45524</v>
      </c>
      <c r="M195" s="25">
        <v>45657</v>
      </c>
    </row>
    <row r="196" spans="1:13" ht="30" customHeight="1" x14ac:dyDescent="0.25">
      <c r="A196" s="5">
        <v>820</v>
      </c>
      <c r="B196" s="5">
        <v>2024</v>
      </c>
      <c r="C196" s="5" t="s">
        <v>454</v>
      </c>
      <c r="D196" s="5" t="s">
        <v>455</v>
      </c>
      <c r="E196" s="5" t="s">
        <v>31</v>
      </c>
      <c r="F196" s="5" t="s">
        <v>595</v>
      </c>
      <c r="G196" s="13" t="s">
        <v>25</v>
      </c>
      <c r="H196" s="5" t="s">
        <v>16</v>
      </c>
      <c r="I196" s="24">
        <v>7823880</v>
      </c>
      <c r="J196" s="13" t="s">
        <v>583</v>
      </c>
      <c r="K196" s="24">
        <v>35207460</v>
      </c>
      <c r="L196" s="27">
        <v>45525</v>
      </c>
      <c r="M196" s="25">
        <v>45657</v>
      </c>
    </row>
    <row r="197" spans="1:13" ht="30" customHeight="1" x14ac:dyDescent="0.25">
      <c r="A197" s="5">
        <v>821</v>
      </c>
      <c r="B197" s="5">
        <v>2024</v>
      </c>
      <c r="C197" s="5" t="s">
        <v>456</v>
      </c>
      <c r="D197" s="5" t="s">
        <v>457</v>
      </c>
      <c r="E197" s="5" t="s">
        <v>31</v>
      </c>
      <c r="F197" s="5" t="s">
        <v>590</v>
      </c>
      <c r="G197" s="13" t="s">
        <v>15</v>
      </c>
      <c r="H197" s="5" t="s">
        <v>16</v>
      </c>
      <c r="I197" s="24">
        <v>9000000</v>
      </c>
      <c r="J197" s="13" t="s">
        <v>699</v>
      </c>
      <c r="K197" s="24">
        <v>40500000</v>
      </c>
      <c r="L197" s="27">
        <v>45524</v>
      </c>
      <c r="M197" s="25">
        <v>45656</v>
      </c>
    </row>
    <row r="198" spans="1:13" ht="30" customHeight="1" x14ac:dyDescent="0.25">
      <c r="A198" s="5">
        <v>822</v>
      </c>
      <c r="B198" s="5">
        <v>2024</v>
      </c>
      <c r="C198" s="5" t="s">
        <v>458</v>
      </c>
      <c r="D198" s="5" t="s">
        <v>459</v>
      </c>
      <c r="E198" s="5" t="s">
        <v>31</v>
      </c>
      <c r="F198" s="5" t="s">
        <v>17</v>
      </c>
      <c r="G198" s="13" t="s">
        <v>18</v>
      </c>
      <c r="H198" s="5" t="s">
        <v>16</v>
      </c>
      <c r="I198" s="24">
        <v>1916935</v>
      </c>
      <c r="J198" s="13" t="s">
        <v>153</v>
      </c>
      <c r="K198" s="24">
        <v>8306718</v>
      </c>
      <c r="L198" s="27">
        <v>45533</v>
      </c>
      <c r="M198" s="25">
        <v>45657</v>
      </c>
    </row>
    <row r="199" spans="1:13" ht="30" customHeight="1" x14ac:dyDescent="0.25">
      <c r="A199" s="5">
        <v>823</v>
      </c>
      <c r="B199" s="5">
        <v>2024</v>
      </c>
      <c r="C199" s="5" t="s">
        <v>460</v>
      </c>
      <c r="D199" s="5" t="s">
        <v>461</v>
      </c>
      <c r="E199" s="5" t="s">
        <v>31</v>
      </c>
      <c r="F199" s="5" t="s">
        <v>598</v>
      </c>
      <c r="G199" s="13" t="s">
        <v>18</v>
      </c>
      <c r="H199" s="5" t="s">
        <v>16</v>
      </c>
      <c r="I199" s="24">
        <v>3667180</v>
      </c>
      <c r="J199" s="13" t="s">
        <v>584</v>
      </c>
      <c r="K199" s="24">
        <v>15891113</v>
      </c>
      <c r="L199" s="27">
        <v>45527</v>
      </c>
      <c r="M199" s="25">
        <v>45657</v>
      </c>
    </row>
    <row r="200" spans="1:13" ht="30" customHeight="1" x14ac:dyDescent="0.25">
      <c r="A200" s="5">
        <v>825</v>
      </c>
      <c r="B200" s="5">
        <v>2024</v>
      </c>
      <c r="C200" s="5" t="s">
        <v>462</v>
      </c>
      <c r="D200" s="5" t="s">
        <v>463</v>
      </c>
      <c r="E200" s="5" t="s">
        <v>31</v>
      </c>
      <c r="F200" s="5" t="s">
        <v>17</v>
      </c>
      <c r="G200" s="13" t="s">
        <v>18</v>
      </c>
      <c r="H200" s="5" t="s">
        <v>16</v>
      </c>
      <c r="I200" s="24">
        <v>1916935</v>
      </c>
      <c r="J200" s="13" t="s">
        <v>153</v>
      </c>
      <c r="K200" s="24">
        <v>8306718</v>
      </c>
      <c r="L200" s="27">
        <v>45531</v>
      </c>
      <c r="M200" s="25">
        <v>45657</v>
      </c>
    </row>
    <row r="201" spans="1:13" ht="30" customHeight="1" x14ac:dyDescent="0.25">
      <c r="A201" s="5">
        <v>826</v>
      </c>
      <c r="B201" s="5">
        <v>2024</v>
      </c>
      <c r="C201" s="5" t="s">
        <v>464</v>
      </c>
      <c r="D201" s="5" t="s">
        <v>465</v>
      </c>
      <c r="E201" s="5" t="s">
        <v>31</v>
      </c>
      <c r="F201" s="5" t="s">
        <v>590</v>
      </c>
      <c r="G201" s="13" t="s">
        <v>25</v>
      </c>
      <c r="H201" s="5" t="s">
        <v>16</v>
      </c>
      <c r="I201" s="24">
        <v>9173225</v>
      </c>
      <c r="J201" s="13" t="s">
        <v>585</v>
      </c>
      <c r="K201" s="24">
        <v>39750641</v>
      </c>
      <c r="L201" s="27">
        <v>45526</v>
      </c>
      <c r="M201" s="25">
        <v>45656</v>
      </c>
    </row>
    <row r="202" spans="1:13" ht="30" customHeight="1" x14ac:dyDescent="0.25">
      <c r="A202" s="5">
        <v>828</v>
      </c>
      <c r="B202" s="5">
        <v>2024</v>
      </c>
      <c r="C202" s="5" t="s">
        <v>467</v>
      </c>
      <c r="D202" s="5" t="s">
        <v>468</v>
      </c>
      <c r="E202" s="5" t="s">
        <v>31</v>
      </c>
      <c r="F202" s="5" t="s">
        <v>34</v>
      </c>
      <c r="G202" s="13" t="s">
        <v>18</v>
      </c>
      <c r="H202" s="5" t="s">
        <v>16</v>
      </c>
      <c r="I202" s="24">
        <v>2624840</v>
      </c>
      <c r="J202" s="13" t="s">
        <v>586</v>
      </c>
      <c r="K202" s="24">
        <v>11374307</v>
      </c>
      <c r="L202" s="27">
        <v>45526</v>
      </c>
      <c r="M202" s="25">
        <v>45657</v>
      </c>
    </row>
    <row r="203" spans="1:13" ht="30" customHeight="1" x14ac:dyDescent="0.25">
      <c r="A203" s="5">
        <v>830</v>
      </c>
      <c r="B203" s="5">
        <v>2024</v>
      </c>
      <c r="C203" s="5" t="s">
        <v>607</v>
      </c>
      <c r="D203" s="5" t="s">
        <v>657</v>
      </c>
      <c r="E203" s="5" t="s">
        <v>31</v>
      </c>
      <c r="F203" s="5" t="s">
        <v>17</v>
      </c>
      <c r="G203" s="13" t="s">
        <v>18</v>
      </c>
      <c r="H203" s="5" t="s">
        <v>16</v>
      </c>
      <c r="I203" s="24">
        <v>1916935</v>
      </c>
      <c r="J203" s="13" t="s">
        <v>153</v>
      </c>
      <c r="K203" s="24">
        <v>8306718</v>
      </c>
      <c r="L203" s="27">
        <v>45547</v>
      </c>
      <c r="M203" s="25">
        <v>45657</v>
      </c>
    </row>
    <row r="204" spans="1:13" ht="30" customHeight="1" x14ac:dyDescent="0.25">
      <c r="A204" s="5">
        <v>831</v>
      </c>
      <c r="B204" s="5">
        <v>2024</v>
      </c>
      <c r="C204" s="5" t="s">
        <v>469</v>
      </c>
      <c r="D204" s="5" t="s">
        <v>470</v>
      </c>
      <c r="E204" s="5" t="s">
        <v>31</v>
      </c>
      <c r="F204" s="5" t="s">
        <v>34</v>
      </c>
      <c r="G204" s="13" t="s">
        <v>15</v>
      </c>
      <c r="H204" s="5" t="s">
        <v>16</v>
      </c>
      <c r="I204" s="24">
        <v>2624840</v>
      </c>
      <c r="J204" s="13" t="s">
        <v>561</v>
      </c>
      <c r="K204" s="24">
        <v>13124200</v>
      </c>
      <c r="L204" s="27">
        <v>45530</v>
      </c>
      <c r="M204" s="25">
        <v>45656</v>
      </c>
    </row>
    <row r="205" spans="1:13" ht="30" customHeight="1" x14ac:dyDescent="0.25">
      <c r="A205" s="5">
        <v>832</v>
      </c>
      <c r="B205" s="5">
        <v>2024</v>
      </c>
      <c r="C205" s="5" t="s">
        <v>471</v>
      </c>
      <c r="D205" s="5" t="s">
        <v>472</v>
      </c>
      <c r="E205" s="5" t="s">
        <v>31</v>
      </c>
      <c r="F205" s="5" t="s">
        <v>598</v>
      </c>
      <c r="G205" s="13" t="s">
        <v>15</v>
      </c>
      <c r="H205" s="5" t="s">
        <v>16</v>
      </c>
      <c r="I205" s="24">
        <v>3667180</v>
      </c>
      <c r="J205" s="13" t="s">
        <v>587</v>
      </c>
      <c r="K205" s="24">
        <v>15891113</v>
      </c>
      <c r="L205" s="27">
        <v>45532</v>
      </c>
      <c r="M205" s="25">
        <v>45657</v>
      </c>
    </row>
    <row r="206" spans="1:13" ht="30" customHeight="1" x14ac:dyDescent="0.25">
      <c r="A206" s="5">
        <v>833</v>
      </c>
      <c r="B206" s="5">
        <v>2024</v>
      </c>
      <c r="C206" s="5" t="s">
        <v>608</v>
      </c>
      <c r="D206" s="5" t="s">
        <v>658</v>
      </c>
      <c r="E206" s="5" t="s">
        <v>31</v>
      </c>
      <c r="F206" s="5" t="s">
        <v>596</v>
      </c>
      <c r="G206" s="13" t="s">
        <v>18</v>
      </c>
      <c r="H206" s="5" t="s">
        <v>16</v>
      </c>
      <c r="I206" s="24">
        <v>4132435</v>
      </c>
      <c r="J206" s="13" t="s">
        <v>700</v>
      </c>
      <c r="K206" s="24">
        <v>17907218</v>
      </c>
      <c r="L206" s="27">
        <v>45533</v>
      </c>
      <c r="M206" s="25">
        <v>45657</v>
      </c>
    </row>
    <row r="207" spans="1:13" ht="30" customHeight="1" x14ac:dyDescent="0.25">
      <c r="A207" s="5">
        <v>835</v>
      </c>
      <c r="B207" s="5">
        <v>2024</v>
      </c>
      <c r="C207" s="5" t="s">
        <v>609</v>
      </c>
      <c r="D207" s="5" t="s">
        <v>659</v>
      </c>
      <c r="E207" s="5" t="s">
        <v>31</v>
      </c>
      <c r="F207" s="5" t="s">
        <v>598</v>
      </c>
      <c r="G207" s="13" t="s">
        <v>23</v>
      </c>
      <c r="H207" s="5" t="s">
        <v>16</v>
      </c>
      <c r="I207" s="24">
        <v>3667180</v>
      </c>
      <c r="J207" s="13" t="s">
        <v>701</v>
      </c>
      <c r="K207" s="24">
        <v>18335900</v>
      </c>
      <c r="L207" s="27">
        <v>45537</v>
      </c>
      <c r="M207" s="25">
        <v>45657</v>
      </c>
    </row>
    <row r="208" spans="1:13" ht="30" customHeight="1" x14ac:dyDescent="0.25">
      <c r="A208" s="5">
        <v>840</v>
      </c>
      <c r="B208" s="5">
        <v>2024</v>
      </c>
      <c r="C208" s="5" t="s">
        <v>474</v>
      </c>
      <c r="D208" s="5" t="s">
        <v>475</v>
      </c>
      <c r="E208" s="5" t="s">
        <v>31</v>
      </c>
      <c r="F208" s="5" t="s">
        <v>19</v>
      </c>
      <c r="G208" s="13" t="s">
        <v>15</v>
      </c>
      <c r="H208" s="5" t="s">
        <v>16</v>
      </c>
      <c r="I208" s="24">
        <v>5200000</v>
      </c>
      <c r="J208" s="13" t="s">
        <v>588</v>
      </c>
      <c r="K208" s="24">
        <v>22533333</v>
      </c>
      <c r="L208" s="27">
        <v>45533</v>
      </c>
      <c r="M208" s="25">
        <v>45657</v>
      </c>
    </row>
    <row r="209" spans="1:13" ht="30" customHeight="1" x14ac:dyDescent="0.25">
      <c r="A209" s="5">
        <v>844</v>
      </c>
      <c r="B209" s="5">
        <v>2024</v>
      </c>
      <c r="C209" s="5" t="s">
        <v>476</v>
      </c>
      <c r="D209" s="5" t="s">
        <v>477</v>
      </c>
      <c r="E209" s="5" t="s">
        <v>31</v>
      </c>
      <c r="F209" s="5" t="s">
        <v>594</v>
      </c>
      <c r="G209" s="13" t="s">
        <v>20</v>
      </c>
      <c r="H209" s="5" t="s">
        <v>16</v>
      </c>
      <c r="I209" s="24">
        <v>6633840</v>
      </c>
      <c r="J209" s="13" t="s">
        <v>589</v>
      </c>
      <c r="K209" s="24">
        <v>27641000</v>
      </c>
      <c r="L209" s="27">
        <v>45533</v>
      </c>
      <c r="M209" s="25">
        <v>45657</v>
      </c>
    </row>
    <row r="210" spans="1:13" ht="30" customHeight="1" x14ac:dyDescent="0.25">
      <c r="A210" s="5">
        <v>845</v>
      </c>
      <c r="B210" s="5">
        <v>2024</v>
      </c>
      <c r="C210" s="5" t="s">
        <v>478</v>
      </c>
      <c r="D210" s="5" t="s">
        <v>479</v>
      </c>
      <c r="E210" s="5" t="s">
        <v>31</v>
      </c>
      <c r="F210" s="5" t="s">
        <v>592</v>
      </c>
      <c r="G210" s="13" t="s">
        <v>18</v>
      </c>
      <c r="H210" s="5" t="s">
        <v>16</v>
      </c>
      <c r="I210" s="24">
        <v>3286325</v>
      </c>
      <c r="J210" s="13" t="s">
        <v>517</v>
      </c>
      <c r="K210" s="24">
        <v>13145300</v>
      </c>
      <c r="L210" s="27">
        <v>45534</v>
      </c>
      <c r="M210" s="25">
        <v>45655</v>
      </c>
    </row>
    <row r="211" spans="1:13" ht="30" customHeight="1" x14ac:dyDescent="0.25">
      <c r="A211" s="5">
        <v>846</v>
      </c>
      <c r="B211" s="5">
        <v>2024</v>
      </c>
      <c r="C211" s="5">
        <v>846</v>
      </c>
      <c r="D211" s="5" t="s">
        <v>661</v>
      </c>
      <c r="E211" s="5" t="s">
        <v>31</v>
      </c>
      <c r="F211" s="5" t="s">
        <v>591</v>
      </c>
      <c r="G211" s="13" t="s">
        <v>15</v>
      </c>
      <c r="H211" s="5" t="s">
        <v>16</v>
      </c>
      <c r="I211" s="24">
        <v>5800000</v>
      </c>
      <c r="J211" s="13" t="s">
        <v>703</v>
      </c>
      <c r="K211" s="24">
        <v>25133333</v>
      </c>
      <c r="L211" s="27">
        <v>45538</v>
      </c>
      <c r="M211" s="25">
        <v>45657</v>
      </c>
    </row>
    <row r="212" spans="1:13" ht="30" customHeight="1" x14ac:dyDescent="0.25">
      <c r="A212" s="5">
        <v>847</v>
      </c>
      <c r="B212" s="5">
        <v>2024</v>
      </c>
      <c r="C212" s="5" t="s">
        <v>610</v>
      </c>
      <c r="D212" s="5" t="s">
        <v>662</v>
      </c>
      <c r="E212" s="5" t="s">
        <v>31</v>
      </c>
      <c r="F212" s="5" t="s">
        <v>33</v>
      </c>
      <c r="G212" s="13" t="s">
        <v>18</v>
      </c>
      <c r="H212" s="5" t="s">
        <v>16</v>
      </c>
      <c r="I212" s="24">
        <v>2624840</v>
      </c>
      <c r="J212" s="13" t="s">
        <v>704</v>
      </c>
      <c r="K212" s="24">
        <v>10499360</v>
      </c>
      <c r="L212" s="27">
        <v>45548</v>
      </c>
      <c r="M212" s="25">
        <v>45657</v>
      </c>
    </row>
    <row r="213" spans="1:13" ht="30" customHeight="1" x14ac:dyDescent="0.25">
      <c r="A213" s="5">
        <v>848</v>
      </c>
      <c r="B213" s="5">
        <v>2024</v>
      </c>
      <c r="C213" s="5" t="s">
        <v>611</v>
      </c>
      <c r="D213" s="5" t="s">
        <v>663</v>
      </c>
      <c r="E213" s="5" t="s">
        <v>31</v>
      </c>
      <c r="F213" s="5" t="s">
        <v>34</v>
      </c>
      <c r="G213" s="13" t="s">
        <v>18</v>
      </c>
      <c r="H213" s="5" t="s">
        <v>16</v>
      </c>
      <c r="I213" s="24">
        <v>2624840</v>
      </c>
      <c r="J213" s="13" t="s">
        <v>705</v>
      </c>
      <c r="K213" s="24">
        <v>11374307</v>
      </c>
      <c r="L213" s="27">
        <v>45538</v>
      </c>
      <c r="M213" s="25">
        <v>45657</v>
      </c>
    </row>
    <row r="214" spans="1:13" ht="30" customHeight="1" x14ac:dyDescent="0.25">
      <c r="A214" s="5">
        <v>849</v>
      </c>
      <c r="B214" s="5">
        <v>2024</v>
      </c>
      <c r="C214" s="5" t="s">
        <v>612</v>
      </c>
      <c r="D214" s="5" t="s">
        <v>664</v>
      </c>
      <c r="E214" s="5" t="s">
        <v>31</v>
      </c>
      <c r="F214" s="5" t="s">
        <v>598</v>
      </c>
      <c r="G214" s="13" t="s">
        <v>18</v>
      </c>
      <c r="H214" s="5" t="s">
        <v>16</v>
      </c>
      <c r="I214" s="24">
        <v>3667180</v>
      </c>
      <c r="J214" s="13" t="s">
        <v>166</v>
      </c>
      <c r="K214" s="24">
        <v>14668720</v>
      </c>
      <c r="L214" s="27">
        <v>45540</v>
      </c>
      <c r="M214" s="25">
        <v>45657</v>
      </c>
    </row>
    <row r="215" spans="1:13" ht="30" customHeight="1" x14ac:dyDescent="0.25">
      <c r="A215" s="5">
        <v>850</v>
      </c>
      <c r="B215" s="5">
        <v>2024</v>
      </c>
      <c r="C215" s="5" t="s">
        <v>613</v>
      </c>
      <c r="D215" s="5" t="s">
        <v>665</v>
      </c>
      <c r="E215" s="5" t="s">
        <v>31</v>
      </c>
      <c r="F215" s="5" t="s">
        <v>592</v>
      </c>
      <c r="G215" s="13" t="s">
        <v>18</v>
      </c>
      <c r="H215" s="5" t="s">
        <v>16</v>
      </c>
      <c r="I215" s="24">
        <v>3286325</v>
      </c>
      <c r="J215" s="13" t="s">
        <v>706</v>
      </c>
      <c r="K215" s="24">
        <v>13145300</v>
      </c>
      <c r="L215" s="27">
        <v>45540</v>
      </c>
      <c r="M215" s="25">
        <v>45657</v>
      </c>
    </row>
    <row r="216" spans="1:13" ht="30" customHeight="1" x14ac:dyDescent="0.25">
      <c r="A216" s="5">
        <v>853</v>
      </c>
      <c r="B216" s="5">
        <v>2024</v>
      </c>
      <c r="C216" s="5" t="s">
        <v>614</v>
      </c>
      <c r="D216" s="5" t="s">
        <v>666</v>
      </c>
      <c r="E216" s="5" t="s">
        <v>31</v>
      </c>
      <c r="F216" s="5" t="s">
        <v>600</v>
      </c>
      <c r="G216" s="13" t="s">
        <v>15</v>
      </c>
      <c r="H216" s="5" t="s">
        <v>16</v>
      </c>
      <c r="I216" s="24">
        <v>5382610</v>
      </c>
      <c r="J216" s="13" t="s">
        <v>707</v>
      </c>
      <c r="K216" s="24">
        <v>21530440</v>
      </c>
      <c r="L216" s="27">
        <v>45545</v>
      </c>
      <c r="M216" s="25">
        <v>45657</v>
      </c>
    </row>
    <row r="217" spans="1:13" ht="30" customHeight="1" x14ac:dyDescent="0.25">
      <c r="A217" s="5">
        <v>854</v>
      </c>
      <c r="B217" s="5">
        <v>2024</v>
      </c>
      <c r="C217" s="5" t="s">
        <v>615</v>
      </c>
      <c r="D217" s="5" t="s">
        <v>667</v>
      </c>
      <c r="E217" s="5" t="s">
        <v>31</v>
      </c>
      <c r="F217" s="5" t="s">
        <v>591</v>
      </c>
      <c r="G217" s="13" t="s">
        <v>18</v>
      </c>
      <c r="H217" s="5" t="s">
        <v>16</v>
      </c>
      <c r="I217" s="24">
        <v>6320505</v>
      </c>
      <c r="J217" s="13" t="s">
        <v>708</v>
      </c>
      <c r="K217" s="24">
        <v>22121767</v>
      </c>
      <c r="L217" s="27">
        <v>45554</v>
      </c>
      <c r="M217" s="25">
        <v>45657</v>
      </c>
    </row>
    <row r="218" spans="1:13" ht="30" customHeight="1" x14ac:dyDescent="0.25">
      <c r="A218" s="5">
        <v>858</v>
      </c>
      <c r="B218" s="5">
        <v>2024</v>
      </c>
      <c r="C218" s="5" t="s">
        <v>616</v>
      </c>
      <c r="D218" s="5" t="s">
        <v>669</v>
      </c>
      <c r="E218" s="5" t="s">
        <v>31</v>
      </c>
      <c r="F218" s="5" t="s">
        <v>33</v>
      </c>
      <c r="G218" s="13" t="s">
        <v>18</v>
      </c>
      <c r="H218" s="5" t="s">
        <v>16</v>
      </c>
      <c r="I218" s="24">
        <v>2624840</v>
      </c>
      <c r="J218" s="13" t="s">
        <v>581</v>
      </c>
      <c r="K218" s="24">
        <v>10499360</v>
      </c>
      <c r="L218" s="27">
        <v>45540</v>
      </c>
      <c r="M218" s="25">
        <v>45657</v>
      </c>
    </row>
    <row r="219" spans="1:13" ht="30" customHeight="1" x14ac:dyDescent="0.25">
      <c r="A219" s="5">
        <v>859</v>
      </c>
      <c r="B219" s="5">
        <v>2024</v>
      </c>
      <c r="C219" s="5" t="s">
        <v>617</v>
      </c>
      <c r="D219" s="5" t="s">
        <v>670</v>
      </c>
      <c r="E219" s="5" t="s">
        <v>31</v>
      </c>
      <c r="F219" s="5" t="s">
        <v>592</v>
      </c>
      <c r="G219" s="13" t="s">
        <v>26</v>
      </c>
      <c r="H219" s="5" t="s">
        <v>16</v>
      </c>
      <c r="I219" s="24">
        <v>3628000</v>
      </c>
      <c r="J219" s="13" t="s">
        <v>709</v>
      </c>
      <c r="K219" s="24">
        <v>7256000</v>
      </c>
      <c r="L219" s="27">
        <v>45545</v>
      </c>
      <c r="M219" s="25">
        <v>45635</v>
      </c>
    </row>
    <row r="220" spans="1:13" ht="30" customHeight="1" x14ac:dyDescent="0.25">
      <c r="A220" s="5">
        <v>860</v>
      </c>
      <c r="B220" s="5">
        <v>2024</v>
      </c>
      <c r="C220" s="5" t="s">
        <v>618</v>
      </c>
      <c r="D220" s="5" t="s">
        <v>671</v>
      </c>
      <c r="E220" s="5" t="s">
        <v>31</v>
      </c>
      <c r="F220" s="5" t="s">
        <v>17</v>
      </c>
      <c r="G220" s="13" t="s">
        <v>18</v>
      </c>
      <c r="H220" s="5" t="s">
        <v>16</v>
      </c>
      <c r="I220" s="24">
        <v>1916935</v>
      </c>
      <c r="J220" s="13" t="s">
        <v>153</v>
      </c>
      <c r="K220" s="24">
        <v>8306718</v>
      </c>
      <c r="L220" s="27">
        <v>45545</v>
      </c>
      <c r="M220" s="25">
        <v>45657</v>
      </c>
    </row>
    <row r="221" spans="1:13" ht="30" customHeight="1" x14ac:dyDescent="0.25">
      <c r="A221" s="5">
        <v>861</v>
      </c>
      <c r="B221" s="5">
        <v>2024</v>
      </c>
      <c r="C221" s="5" t="s">
        <v>619</v>
      </c>
      <c r="D221" s="5" t="s">
        <v>672</v>
      </c>
      <c r="E221" s="5" t="s">
        <v>31</v>
      </c>
      <c r="F221" s="5" t="s">
        <v>28</v>
      </c>
      <c r="G221" s="13" t="s">
        <v>18</v>
      </c>
      <c r="H221" s="5" t="s">
        <v>16</v>
      </c>
      <c r="I221" s="24">
        <v>6435500</v>
      </c>
      <c r="J221" s="13" t="s">
        <v>565</v>
      </c>
      <c r="K221" s="24">
        <v>25742000</v>
      </c>
      <c r="L221" s="27">
        <v>45545</v>
      </c>
      <c r="M221" s="25">
        <v>45657</v>
      </c>
    </row>
    <row r="222" spans="1:13" ht="30" customHeight="1" x14ac:dyDescent="0.25">
      <c r="A222" s="5">
        <v>862</v>
      </c>
      <c r="B222" s="5">
        <v>2024</v>
      </c>
      <c r="C222" s="5" t="s">
        <v>620</v>
      </c>
      <c r="D222" s="5" t="s">
        <v>673</v>
      </c>
      <c r="E222" s="5" t="s">
        <v>31</v>
      </c>
      <c r="F222" s="5" t="s">
        <v>592</v>
      </c>
      <c r="G222" s="13" t="s">
        <v>18</v>
      </c>
      <c r="H222" s="5" t="s">
        <v>16</v>
      </c>
      <c r="I222" s="24">
        <v>3286325</v>
      </c>
      <c r="J222" s="13" t="s">
        <v>710</v>
      </c>
      <c r="K222" s="24">
        <v>13145300</v>
      </c>
      <c r="L222" s="27">
        <v>45552</v>
      </c>
      <c r="M222" s="25">
        <v>45657</v>
      </c>
    </row>
    <row r="223" spans="1:13" ht="30" customHeight="1" x14ac:dyDescent="0.25">
      <c r="A223" s="5">
        <v>863</v>
      </c>
      <c r="B223" s="5">
        <v>2024</v>
      </c>
      <c r="C223" s="5" t="s">
        <v>621</v>
      </c>
      <c r="D223" s="5" t="s">
        <v>674</v>
      </c>
      <c r="E223" s="5" t="s">
        <v>31</v>
      </c>
      <c r="F223" s="5" t="s">
        <v>33</v>
      </c>
      <c r="G223" s="13" t="s">
        <v>18</v>
      </c>
      <c r="H223" s="5" t="s">
        <v>16</v>
      </c>
      <c r="I223" s="24">
        <v>2110000</v>
      </c>
      <c r="J223" s="13" t="s">
        <v>520</v>
      </c>
      <c r="K223" s="24">
        <v>8440000</v>
      </c>
      <c r="L223" s="27">
        <v>45548</v>
      </c>
      <c r="M223" s="25">
        <v>45657</v>
      </c>
    </row>
    <row r="224" spans="1:13" ht="30" customHeight="1" x14ac:dyDescent="0.25">
      <c r="A224" s="5">
        <v>865</v>
      </c>
      <c r="B224" s="5">
        <v>2024</v>
      </c>
      <c r="C224" s="5" t="s">
        <v>622</v>
      </c>
      <c r="D224" s="5" t="s">
        <v>675</v>
      </c>
      <c r="E224" s="5" t="s">
        <v>31</v>
      </c>
      <c r="F224" s="5" t="s">
        <v>28</v>
      </c>
      <c r="G224" s="13" t="s">
        <v>20</v>
      </c>
      <c r="H224" s="5" t="s">
        <v>16</v>
      </c>
      <c r="I224" s="24">
        <v>6633840</v>
      </c>
      <c r="J224" s="13" t="s">
        <v>711</v>
      </c>
      <c r="K224" s="24">
        <v>26535360</v>
      </c>
      <c r="L224" s="27">
        <v>45541</v>
      </c>
      <c r="M224" s="25">
        <v>45657</v>
      </c>
    </row>
    <row r="225" spans="1:13" ht="30" customHeight="1" x14ac:dyDescent="0.25">
      <c r="A225" s="5">
        <v>866</v>
      </c>
      <c r="B225" s="5">
        <v>2024</v>
      </c>
      <c r="C225" s="5" t="s">
        <v>623</v>
      </c>
      <c r="D225" s="5" t="s">
        <v>676</v>
      </c>
      <c r="E225" s="5" t="s">
        <v>31</v>
      </c>
      <c r="F225" s="5" t="s">
        <v>17</v>
      </c>
      <c r="G225" s="13" t="s">
        <v>15</v>
      </c>
      <c r="H225" s="5" t="s">
        <v>16</v>
      </c>
      <c r="I225" s="24">
        <v>1916935</v>
      </c>
      <c r="J225" s="13" t="s">
        <v>712</v>
      </c>
      <c r="K225" s="24">
        <v>9584675</v>
      </c>
      <c r="L225" s="27">
        <v>45541</v>
      </c>
      <c r="M225" s="25">
        <v>45656</v>
      </c>
    </row>
    <row r="226" spans="1:13" ht="30" customHeight="1" x14ac:dyDescent="0.25">
      <c r="A226" s="5">
        <v>867</v>
      </c>
      <c r="B226" s="5">
        <v>2024</v>
      </c>
      <c r="C226" s="5" t="s">
        <v>624</v>
      </c>
      <c r="D226" s="5" t="s">
        <v>677</v>
      </c>
      <c r="E226" s="5" t="s">
        <v>31</v>
      </c>
      <c r="F226" s="5" t="s">
        <v>598</v>
      </c>
      <c r="G226" s="13" t="s">
        <v>18</v>
      </c>
      <c r="H226" s="5" t="s">
        <v>16</v>
      </c>
      <c r="I226" s="24">
        <v>3667180</v>
      </c>
      <c r="J226" s="13" t="s">
        <v>554</v>
      </c>
      <c r="K226" s="24">
        <v>14668720</v>
      </c>
      <c r="L226" s="27">
        <v>45547</v>
      </c>
      <c r="M226" s="25">
        <v>45657</v>
      </c>
    </row>
    <row r="227" spans="1:13" ht="30" customHeight="1" x14ac:dyDescent="0.25">
      <c r="A227" s="5">
        <v>868</v>
      </c>
      <c r="B227" s="5">
        <v>2024</v>
      </c>
      <c r="C227" s="5" t="s">
        <v>625</v>
      </c>
      <c r="D227" s="5" t="s">
        <v>678</v>
      </c>
      <c r="E227" s="5" t="s">
        <v>31</v>
      </c>
      <c r="F227" s="5" t="s">
        <v>19</v>
      </c>
      <c r="G227" s="13" t="s">
        <v>18</v>
      </c>
      <c r="H227" s="5" t="s">
        <v>16</v>
      </c>
      <c r="I227" s="24">
        <v>4758050</v>
      </c>
      <c r="J227" s="13" t="s">
        <v>713</v>
      </c>
      <c r="K227" s="24">
        <v>19032200</v>
      </c>
      <c r="L227" s="27">
        <v>45547</v>
      </c>
      <c r="M227" s="25">
        <v>45657</v>
      </c>
    </row>
    <row r="228" spans="1:13" ht="30" customHeight="1" x14ac:dyDescent="0.25">
      <c r="A228" s="5">
        <v>869</v>
      </c>
      <c r="B228" s="5">
        <v>2024</v>
      </c>
      <c r="C228" s="5" t="s">
        <v>626</v>
      </c>
      <c r="D228" s="5" t="s">
        <v>679</v>
      </c>
      <c r="E228" s="5" t="s">
        <v>31</v>
      </c>
      <c r="F228" s="5" t="s">
        <v>17</v>
      </c>
      <c r="G228" s="13" t="s">
        <v>18</v>
      </c>
      <c r="H228" s="5" t="s">
        <v>16</v>
      </c>
      <c r="I228" s="24">
        <v>1916935</v>
      </c>
      <c r="J228" s="13" t="s">
        <v>714</v>
      </c>
      <c r="K228" s="24">
        <v>7667740</v>
      </c>
      <c r="L228" s="27">
        <v>45552</v>
      </c>
      <c r="M228" s="25">
        <v>45657</v>
      </c>
    </row>
    <row r="229" spans="1:13" ht="30" customHeight="1" x14ac:dyDescent="0.25">
      <c r="A229" s="5">
        <v>870</v>
      </c>
      <c r="B229" s="5">
        <v>2024</v>
      </c>
      <c r="C229" s="5" t="s">
        <v>627</v>
      </c>
      <c r="D229" s="5" t="s">
        <v>680</v>
      </c>
      <c r="E229" s="5" t="s">
        <v>31</v>
      </c>
      <c r="F229" s="5" t="s">
        <v>17</v>
      </c>
      <c r="G229" s="13" t="s">
        <v>18</v>
      </c>
      <c r="H229" s="5" t="s">
        <v>16</v>
      </c>
      <c r="I229" s="24">
        <v>1916935</v>
      </c>
      <c r="J229" s="13" t="s">
        <v>153</v>
      </c>
      <c r="K229" s="24">
        <v>7667740</v>
      </c>
      <c r="L229" s="27">
        <v>45548</v>
      </c>
      <c r="M229" s="25">
        <v>45657</v>
      </c>
    </row>
    <row r="230" spans="1:13" ht="30" customHeight="1" x14ac:dyDescent="0.25">
      <c r="A230" s="5">
        <v>871</v>
      </c>
      <c r="B230" s="5">
        <v>2024</v>
      </c>
      <c r="C230" s="5" t="s">
        <v>628</v>
      </c>
      <c r="D230" s="5" t="s">
        <v>681</v>
      </c>
      <c r="E230" s="5" t="s">
        <v>31</v>
      </c>
      <c r="F230" s="5" t="s">
        <v>33</v>
      </c>
      <c r="G230" s="13" t="s">
        <v>18</v>
      </c>
      <c r="H230" s="5" t="s">
        <v>16</v>
      </c>
      <c r="I230" s="24">
        <v>2110000</v>
      </c>
      <c r="J230" s="13" t="s">
        <v>520</v>
      </c>
      <c r="K230" s="24">
        <v>8440000</v>
      </c>
      <c r="L230" s="27">
        <v>45548</v>
      </c>
      <c r="M230" s="25">
        <v>45657</v>
      </c>
    </row>
    <row r="231" spans="1:13" ht="30" customHeight="1" x14ac:dyDescent="0.25">
      <c r="A231" s="5">
        <v>872</v>
      </c>
      <c r="B231" s="5">
        <v>2024</v>
      </c>
      <c r="C231" s="5" t="s">
        <v>629</v>
      </c>
      <c r="D231" s="5" t="s">
        <v>682</v>
      </c>
      <c r="E231" s="5" t="s">
        <v>31</v>
      </c>
      <c r="F231" s="5" t="s">
        <v>17</v>
      </c>
      <c r="G231" s="13" t="s">
        <v>15</v>
      </c>
      <c r="H231" s="5" t="s">
        <v>16</v>
      </c>
      <c r="I231" s="24">
        <v>1916935</v>
      </c>
      <c r="J231" s="13" t="s">
        <v>715</v>
      </c>
      <c r="K231" s="24">
        <v>7092659</v>
      </c>
      <c r="L231" s="27">
        <v>45552</v>
      </c>
      <c r="M231" s="25">
        <v>45656</v>
      </c>
    </row>
    <row r="232" spans="1:13" ht="30" customHeight="1" x14ac:dyDescent="0.25">
      <c r="A232" s="5">
        <v>873</v>
      </c>
      <c r="B232" s="5">
        <v>2024</v>
      </c>
      <c r="C232" s="5" t="s">
        <v>630</v>
      </c>
      <c r="D232" s="5" t="s">
        <v>683</v>
      </c>
      <c r="E232" s="5" t="s">
        <v>31</v>
      </c>
      <c r="F232" s="5" t="s">
        <v>590</v>
      </c>
      <c r="G232" s="13" t="s">
        <v>22</v>
      </c>
      <c r="H232" s="5" t="s">
        <v>16</v>
      </c>
      <c r="I232" s="24">
        <v>9000000</v>
      </c>
      <c r="J232" s="13" t="s">
        <v>716</v>
      </c>
      <c r="K232" s="24">
        <v>36000000</v>
      </c>
      <c r="L232" s="27">
        <v>45553</v>
      </c>
      <c r="M232" s="25">
        <v>45657</v>
      </c>
    </row>
    <row r="233" spans="1:13" ht="30" customHeight="1" x14ac:dyDescent="0.25">
      <c r="A233" s="5">
        <v>875</v>
      </c>
      <c r="B233" s="5">
        <v>2024</v>
      </c>
      <c r="C233" s="5" t="s">
        <v>631</v>
      </c>
      <c r="D233" s="5" t="s">
        <v>684</v>
      </c>
      <c r="E233" s="5" t="s">
        <v>31</v>
      </c>
      <c r="F233" s="5" t="s">
        <v>591</v>
      </c>
      <c r="G233" s="13" t="s">
        <v>22</v>
      </c>
      <c r="H233" s="5" t="s">
        <v>16</v>
      </c>
      <c r="I233" s="24">
        <v>6320505</v>
      </c>
      <c r="J233" s="13" t="s">
        <v>717</v>
      </c>
      <c r="K233" s="24">
        <v>25282020</v>
      </c>
      <c r="L233" s="27">
        <v>45548</v>
      </c>
      <c r="M233" s="25">
        <v>45657</v>
      </c>
    </row>
    <row r="234" spans="1:13" ht="30" customHeight="1" x14ac:dyDescent="0.25">
      <c r="A234" s="5">
        <v>876</v>
      </c>
      <c r="B234" s="5">
        <v>2024</v>
      </c>
      <c r="C234" s="5" t="s">
        <v>632</v>
      </c>
      <c r="D234" s="5" t="s">
        <v>685</v>
      </c>
      <c r="E234" s="5" t="s">
        <v>31</v>
      </c>
      <c r="F234" s="5" t="s">
        <v>17</v>
      </c>
      <c r="G234" s="13" t="s">
        <v>18</v>
      </c>
      <c r="H234" s="5" t="s">
        <v>16</v>
      </c>
      <c r="I234" s="24">
        <v>1916935</v>
      </c>
      <c r="J234" s="13" t="s">
        <v>153</v>
      </c>
      <c r="K234" s="24">
        <v>7667740</v>
      </c>
      <c r="L234" s="27">
        <v>45559</v>
      </c>
      <c r="M234" s="25">
        <v>45657</v>
      </c>
    </row>
    <row r="235" spans="1:13" ht="30" customHeight="1" x14ac:dyDescent="0.25">
      <c r="A235" s="5">
        <v>877</v>
      </c>
      <c r="B235" s="5">
        <v>2024</v>
      </c>
      <c r="C235" s="5" t="s">
        <v>633</v>
      </c>
      <c r="D235" s="5" t="s">
        <v>686</v>
      </c>
      <c r="E235" s="5" t="s">
        <v>31</v>
      </c>
      <c r="F235" s="5" t="s">
        <v>591</v>
      </c>
      <c r="G235" s="13" t="s">
        <v>22</v>
      </c>
      <c r="H235" s="5" t="s">
        <v>16</v>
      </c>
      <c r="I235" s="24">
        <v>6320505</v>
      </c>
      <c r="J235" s="13" t="s">
        <v>718</v>
      </c>
      <c r="K235" s="24">
        <v>25282020</v>
      </c>
      <c r="L235" s="27">
        <v>45554</v>
      </c>
      <c r="M235" s="25">
        <v>45657</v>
      </c>
    </row>
    <row r="236" spans="1:13" ht="30" customHeight="1" x14ac:dyDescent="0.25">
      <c r="A236" s="5">
        <v>879</v>
      </c>
      <c r="B236" s="5">
        <v>2024</v>
      </c>
      <c r="C236" s="5" t="s">
        <v>634</v>
      </c>
      <c r="D236" s="5" t="s">
        <v>687</v>
      </c>
      <c r="E236" s="5" t="s">
        <v>31</v>
      </c>
      <c r="F236" s="5" t="s">
        <v>600</v>
      </c>
      <c r="G236" s="13" t="s">
        <v>18</v>
      </c>
      <c r="H236" s="5" t="s">
        <v>16</v>
      </c>
      <c r="I236" s="24">
        <v>5382610</v>
      </c>
      <c r="J236" s="13" t="s">
        <v>719</v>
      </c>
      <c r="K236" s="24">
        <v>18839135</v>
      </c>
      <c r="L236" s="27">
        <v>45559</v>
      </c>
      <c r="M236" s="25">
        <v>45657</v>
      </c>
    </row>
    <row r="237" spans="1:13" ht="30" customHeight="1" x14ac:dyDescent="0.25">
      <c r="A237" s="5">
        <v>880</v>
      </c>
      <c r="B237" s="5">
        <v>2024</v>
      </c>
      <c r="C237" s="5" t="s">
        <v>635</v>
      </c>
      <c r="D237" s="5" t="s">
        <v>688</v>
      </c>
      <c r="E237" s="5" t="s">
        <v>31</v>
      </c>
      <c r="F237" s="5" t="s">
        <v>17</v>
      </c>
      <c r="G237" s="13" t="s">
        <v>18</v>
      </c>
      <c r="H237" s="5" t="s">
        <v>16</v>
      </c>
      <c r="I237" s="24">
        <v>1916935</v>
      </c>
      <c r="J237" s="13" t="s">
        <v>153</v>
      </c>
      <c r="K237" s="24">
        <v>6709272</v>
      </c>
      <c r="L237" s="27">
        <v>45576</v>
      </c>
      <c r="M237" s="25">
        <v>45657</v>
      </c>
    </row>
    <row r="238" spans="1:13" ht="30" customHeight="1" x14ac:dyDescent="0.25">
      <c r="A238" s="5">
        <v>881</v>
      </c>
      <c r="B238" s="5">
        <v>2024</v>
      </c>
      <c r="C238" s="5" t="s">
        <v>636</v>
      </c>
      <c r="D238" s="5" t="s">
        <v>689</v>
      </c>
      <c r="E238" s="5" t="s">
        <v>31</v>
      </c>
      <c r="F238" s="5" t="s">
        <v>596</v>
      </c>
      <c r="G238" s="13" t="s">
        <v>23</v>
      </c>
      <c r="H238" s="5" t="s">
        <v>16</v>
      </c>
      <c r="I238" s="24">
        <v>4132435</v>
      </c>
      <c r="J238" s="13" t="s">
        <v>720</v>
      </c>
      <c r="K238" s="24">
        <v>14463522</v>
      </c>
      <c r="L238" s="27">
        <v>45559</v>
      </c>
      <c r="M238" s="25">
        <v>45657</v>
      </c>
    </row>
    <row r="239" spans="1:13" ht="30" customHeight="1" x14ac:dyDescent="0.25">
      <c r="A239" s="5">
        <v>882</v>
      </c>
      <c r="B239" s="5">
        <v>2024</v>
      </c>
      <c r="C239" s="5" t="s">
        <v>637</v>
      </c>
      <c r="D239" s="5" t="s">
        <v>690</v>
      </c>
      <c r="E239" s="5" t="s">
        <v>31</v>
      </c>
      <c r="F239" s="5" t="s">
        <v>33</v>
      </c>
      <c r="G239" s="13" t="s">
        <v>23</v>
      </c>
      <c r="H239" s="5" t="s">
        <v>16</v>
      </c>
      <c r="I239" s="24">
        <v>2438105</v>
      </c>
      <c r="J239" s="13" t="s">
        <v>721</v>
      </c>
      <c r="K239" s="24">
        <v>7314315</v>
      </c>
      <c r="L239" s="27">
        <v>45566</v>
      </c>
      <c r="M239" s="25">
        <v>45657</v>
      </c>
    </row>
    <row r="240" spans="1:13" ht="30" customHeight="1" x14ac:dyDescent="0.25">
      <c r="A240" s="5">
        <v>883</v>
      </c>
      <c r="B240" s="5">
        <v>2024</v>
      </c>
      <c r="C240" s="5" t="s">
        <v>638</v>
      </c>
      <c r="D240" s="5" t="s">
        <v>691</v>
      </c>
      <c r="E240" s="5" t="s">
        <v>31</v>
      </c>
      <c r="F240" s="5" t="s">
        <v>598</v>
      </c>
      <c r="G240" s="13" t="s">
        <v>18</v>
      </c>
      <c r="H240" s="5" t="s">
        <v>16</v>
      </c>
      <c r="I240" s="24">
        <v>3667180</v>
      </c>
      <c r="J240" s="13" t="s">
        <v>722</v>
      </c>
      <c r="K240" s="24">
        <v>12223933</v>
      </c>
      <c r="L240" s="27">
        <v>45561</v>
      </c>
      <c r="M240" s="25">
        <v>45657</v>
      </c>
    </row>
    <row r="241" spans="1:13" ht="30" customHeight="1" x14ac:dyDescent="0.25">
      <c r="A241" s="5">
        <v>884</v>
      </c>
      <c r="B241" s="5">
        <v>2024</v>
      </c>
      <c r="C241" s="5" t="s">
        <v>639</v>
      </c>
      <c r="D241" s="5" t="s">
        <v>692</v>
      </c>
      <c r="E241" s="5" t="s">
        <v>31</v>
      </c>
      <c r="F241" s="5" t="s">
        <v>602</v>
      </c>
      <c r="G241" s="13" t="s">
        <v>18</v>
      </c>
      <c r="H241" s="5" t="s">
        <v>16</v>
      </c>
      <c r="I241" s="24">
        <v>2065690</v>
      </c>
      <c r="J241" s="13" t="s">
        <v>723</v>
      </c>
      <c r="K241" s="24">
        <v>6885633</v>
      </c>
      <c r="L241" s="27">
        <v>45567</v>
      </c>
      <c r="M241" s="25">
        <v>45657</v>
      </c>
    </row>
    <row r="242" spans="1:13" ht="30" customHeight="1" x14ac:dyDescent="0.25">
      <c r="A242" s="5">
        <v>885</v>
      </c>
      <c r="B242" s="5">
        <v>2024</v>
      </c>
      <c r="C242" s="5" t="s">
        <v>640</v>
      </c>
      <c r="D242" s="5" t="s">
        <v>29</v>
      </c>
      <c r="E242" s="5" t="s">
        <v>31</v>
      </c>
      <c r="F242" s="5" t="s">
        <v>600</v>
      </c>
      <c r="G242" s="13" t="s">
        <v>26</v>
      </c>
      <c r="H242" s="5" t="s">
        <v>16</v>
      </c>
      <c r="I242" s="24">
        <v>4130000</v>
      </c>
      <c r="J242" s="13" t="s">
        <v>151</v>
      </c>
      <c r="K242" s="24">
        <v>12390000</v>
      </c>
      <c r="L242" s="27">
        <v>45560</v>
      </c>
      <c r="M242" s="25">
        <v>45657</v>
      </c>
    </row>
    <row r="243" spans="1:13" ht="30" customHeight="1" x14ac:dyDescent="0.25">
      <c r="A243" s="5">
        <v>886</v>
      </c>
      <c r="B243" s="5">
        <v>2024</v>
      </c>
      <c r="C243" s="5" t="s">
        <v>840</v>
      </c>
      <c r="D243" s="5" t="s">
        <v>862</v>
      </c>
      <c r="E243" s="5" t="s">
        <v>31</v>
      </c>
      <c r="F243" s="5" t="s">
        <v>601</v>
      </c>
      <c r="G243" s="13" t="s">
        <v>18</v>
      </c>
      <c r="H243" s="5" t="s">
        <v>16</v>
      </c>
      <c r="I243" s="24">
        <v>2808410</v>
      </c>
      <c r="J243" s="13" t="s">
        <v>874</v>
      </c>
      <c r="K243" s="24">
        <v>5804047</v>
      </c>
      <c r="L243" s="27">
        <v>45602</v>
      </c>
      <c r="M243" s="25">
        <v>45657</v>
      </c>
    </row>
    <row r="244" spans="1:13" ht="30" customHeight="1" x14ac:dyDescent="0.25">
      <c r="A244" s="5">
        <v>887</v>
      </c>
      <c r="B244" s="5">
        <v>2024</v>
      </c>
      <c r="C244" s="5" t="s">
        <v>641</v>
      </c>
      <c r="D244" s="5" t="s">
        <v>693</v>
      </c>
      <c r="E244" s="5" t="s">
        <v>31</v>
      </c>
      <c r="F244" s="5" t="s">
        <v>592</v>
      </c>
      <c r="G244" s="13" t="s">
        <v>26</v>
      </c>
      <c r="H244" s="5" t="s">
        <v>16</v>
      </c>
      <c r="I244" s="24">
        <v>3228000</v>
      </c>
      <c r="J244" s="13" t="s">
        <v>724</v>
      </c>
      <c r="K244" s="24">
        <v>9684000</v>
      </c>
      <c r="L244" s="27">
        <v>45565</v>
      </c>
      <c r="M244" s="25">
        <v>45657</v>
      </c>
    </row>
    <row r="245" spans="1:13" ht="30" customHeight="1" x14ac:dyDescent="0.25">
      <c r="A245" s="5">
        <v>889</v>
      </c>
      <c r="B245" s="5">
        <v>2024</v>
      </c>
      <c r="C245" s="5" t="s">
        <v>642</v>
      </c>
      <c r="D245" s="5" t="s">
        <v>27</v>
      </c>
      <c r="E245" s="5" t="s">
        <v>31</v>
      </c>
      <c r="F245" s="5" t="s">
        <v>28</v>
      </c>
      <c r="G245" s="13" t="s">
        <v>26</v>
      </c>
      <c r="H245" s="5" t="s">
        <v>16</v>
      </c>
      <c r="I245" s="24">
        <v>6745000</v>
      </c>
      <c r="J245" s="13" t="s">
        <v>143</v>
      </c>
      <c r="K245" s="24">
        <v>20235000</v>
      </c>
      <c r="L245" s="27">
        <v>45565</v>
      </c>
      <c r="M245" s="25">
        <v>45657</v>
      </c>
    </row>
    <row r="246" spans="1:13" ht="30" customHeight="1" x14ac:dyDescent="0.25">
      <c r="A246" s="5">
        <v>890</v>
      </c>
      <c r="B246" s="5">
        <v>2024</v>
      </c>
      <c r="C246" s="5" t="s">
        <v>728</v>
      </c>
      <c r="D246" s="5" t="s">
        <v>773</v>
      </c>
      <c r="E246" s="5" t="s">
        <v>31</v>
      </c>
      <c r="F246" s="5" t="s">
        <v>19</v>
      </c>
      <c r="G246" s="13" t="s">
        <v>15</v>
      </c>
      <c r="H246" s="5" t="s">
        <v>16</v>
      </c>
      <c r="I246" s="24">
        <v>5000000</v>
      </c>
      <c r="J246" s="13" t="s">
        <v>807</v>
      </c>
      <c r="K246" s="24">
        <v>16333333</v>
      </c>
      <c r="L246" s="27">
        <v>45569</v>
      </c>
      <c r="M246" s="25">
        <v>45656</v>
      </c>
    </row>
    <row r="247" spans="1:13" ht="30" customHeight="1" x14ac:dyDescent="0.25">
      <c r="A247" s="5">
        <v>891</v>
      </c>
      <c r="B247" s="5">
        <v>2024</v>
      </c>
      <c r="C247" s="5" t="s">
        <v>643</v>
      </c>
      <c r="D247" s="5" t="s">
        <v>694</v>
      </c>
      <c r="E247" s="5" t="s">
        <v>31</v>
      </c>
      <c r="F247" s="5" t="s">
        <v>595</v>
      </c>
      <c r="G247" s="13" t="s">
        <v>22</v>
      </c>
      <c r="H247" s="5" t="s">
        <v>16</v>
      </c>
      <c r="I247" s="24">
        <v>8000000</v>
      </c>
      <c r="J247" s="13" t="s">
        <v>725</v>
      </c>
      <c r="K247" s="24">
        <v>24000000</v>
      </c>
      <c r="L247" s="27">
        <v>45566</v>
      </c>
      <c r="M247" s="25">
        <v>45657</v>
      </c>
    </row>
    <row r="248" spans="1:13" ht="30" customHeight="1" x14ac:dyDescent="0.25">
      <c r="A248" s="5">
        <v>892</v>
      </c>
      <c r="B248" s="5">
        <v>2024</v>
      </c>
      <c r="C248" s="5" t="s">
        <v>729</v>
      </c>
      <c r="D248" s="5" t="s">
        <v>204</v>
      </c>
      <c r="E248" s="5" t="s">
        <v>31</v>
      </c>
      <c r="F248" s="5" t="s">
        <v>600</v>
      </c>
      <c r="G248" s="13" t="s">
        <v>26</v>
      </c>
      <c r="H248" s="5" t="s">
        <v>16</v>
      </c>
      <c r="I248" s="24">
        <v>4100000</v>
      </c>
      <c r="J248" s="13" t="s">
        <v>808</v>
      </c>
      <c r="K248" s="24">
        <v>12300000</v>
      </c>
      <c r="L248" s="27">
        <v>45568</v>
      </c>
      <c r="M248" s="25">
        <v>45657</v>
      </c>
    </row>
    <row r="249" spans="1:13" ht="30" customHeight="1" x14ac:dyDescent="0.25">
      <c r="A249" s="5">
        <v>893</v>
      </c>
      <c r="B249" s="5">
        <v>2024</v>
      </c>
      <c r="C249" s="5" t="s">
        <v>644</v>
      </c>
      <c r="D249" s="5" t="s">
        <v>695</v>
      </c>
      <c r="E249" s="5" t="s">
        <v>31</v>
      </c>
      <c r="F249" s="5" t="s">
        <v>590</v>
      </c>
      <c r="G249" s="13" t="s">
        <v>22</v>
      </c>
      <c r="H249" s="5" t="s">
        <v>16</v>
      </c>
      <c r="I249" s="24">
        <v>9000000</v>
      </c>
      <c r="J249" s="13" t="s">
        <v>726</v>
      </c>
      <c r="K249" s="24">
        <v>27000000</v>
      </c>
      <c r="L249" s="27">
        <v>45566</v>
      </c>
      <c r="M249" s="25">
        <v>45657</v>
      </c>
    </row>
    <row r="250" spans="1:13" ht="30" customHeight="1" x14ac:dyDescent="0.25">
      <c r="A250" s="5">
        <v>895</v>
      </c>
      <c r="B250" s="5">
        <v>2024</v>
      </c>
      <c r="C250" s="5" t="s">
        <v>730</v>
      </c>
      <c r="D250" s="5" t="s">
        <v>774</v>
      </c>
      <c r="E250" s="5" t="s">
        <v>31</v>
      </c>
      <c r="F250" s="5" t="s">
        <v>28</v>
      </c>
      <c r="G250" s="13" t="s">
        <v>22</v>
      </c>
      <c r="H250" s="5" t="s">
        <v>16</v>
      </c>
      <c r="I250" s="24">
        <v>7000000</v>
      </c>
      <c r="J250" s="13" t="s">
        <v>809</v>
      </c>
      <c r="K250" s="24">
        <v>21000000</v>
      </c>
      <c r="L250" s="27">
        <v>45567</v>
      </c>
      <c r="M250" s="25">
        <v>45657</v>
      </c>
    </row>
    <row r="251" spans="1:13" ht="30" customHeight="1" x14ac:dyDescent="0.25">
      <c r="A251" s="5">
        <v>896</v>
      </c>
      <c r="B251" s="5">
        <v>2024</v>
      </c>
      <c r="C251" s="5" t="s">
        <v>731</v>
      </c>
      <c r="D251" s="5" t="s">
        <v>775</v>
      </c>
      <c r="E251" s="5" t="s">
        <v>31</v>
      </c>
      <c r="F251" s="5" t="s">
        <v>601</v>
      </c>
      <c r="G251" s="13" t="s">
        <v>18</v>
      </c>
      <c r="H251" s="5" t="s">
        <v>16</v>
      </c>
      <c r="I251" s="24">
        <v>2808410</v>
      </c>
      <c r="J251" s="13" t="s">
        <v>810</v>
      </c>
      <c r="K251" s="24">
        <v>8425230</v>
      </c>
      <c r="L251" s="27">
        <v>45574</v>
      </c>
      <c r="M251" s="25">
        <v>45657</v>
      </c>
    </row>
    <row r="252" spans="1:13" ht="30" customHeight="1" x14ac:dyDescent="0.25">
      <c r="A252" s="5">
        <v>899</v>
      </c>
      <c r="B252" s="5">
        <v>2024</v>
      </c>
      <c r="C252" s="5" t="s">
        <v>732</v>
      </c>
      <c r="D252" s="5" t="s">
        <v>47</v>
      </c>
      <c r="E252" s="5" t="s">
        <v>31</v>
      </c>
      <c r="F252" s="5" t="s">
        <v>28</v>
      </c>
      <c r="G252" s="13" t="s">
        <v>15</v>
      </c>
      <c r="H252" s="5" t="s">
        <v>16</v>
      </c>
      <c r="I252" s="24">
        <v>6500000</v>
      </c>
      <c r="J252" s="13" t="s">
        <v>811</v>
      </c>
      <c r="K252" s="24">
        <v>19500000</v>
      </c>
      <c r="L252" s="27">
        <v>45567</v>
      </c>
      <c r="M252" s="25">
        <v>45656</v>
      </c>
    </row>
    <row r="253" spans="1:13" ht="30" customHeight="1" x14ac:dyDescent="0.25">
      <c r="A253" s="5">
        <v>900</v>
      </c>
      <c r="B253" s="5">
        <v>2024</v>
      </c>
      <c r="C253" s="5" t="s">
        <v>733</v>
      </c>
      <c r="D253" s="5" t="s">
        <v>776</v>
      </c>
      <c r="E253" s="5" t="s">
        <v>31</v>
      </c>
      <c r="F253" s="5" t="s">
        <v>19</v>
      </c>
      <c r="G253" s="13" t="s">
        <v>18</v>
      </c>
      <c r="H253" s="5" t="s">
        <v>16</v>
      </c>
      <c r="I253" s="24">
        <v>4431000</v>
      </c>
      <c r="J253" s="13" t="s">
        <v>812</v>
      </c>
      <c r="K253" s="24">
        <v>13293000</v>
      </c>
      <c r="L253" s="27">
        <v>45572</v>
      </c>
      <c r="M253" s="25">
        <v>45657</v>
      </c>
    </row>
    <row r="254" spans="1:13" ht="30" customHeight="1" x14ac:dyDescent="0.25">
      <c r="A254" s="5">
        <v>903</v>
      </c>
      <c r="B254" s="5">
        <v>2024</v>
      </c>
      <c r="C254" s="5" t="s">
        <v>734</v>
      </c>
      <c r="D254" s="5" t="s">
        <v>777</v>
      </c>
      <c r="E254" s="5" t="s">
        <v>31</v>
      </c>
      <c r="F254" s="5" t="s">
        <v>597</v>
      </c>
      <c r="G254" s="13" t="s">
        <v>25</v>
      </c>
      <c r="H254" s="5" t="s">
        <v>16</v>
      </c>
      <c r="I254" s="24">
        <v>10000000</v>
      </c>
      <c r="J254" s="13" t="s">
        <v>813</v>
      </c>
      <c r="K254" s="24">
        <v>30000000</v>
      </c>
      <c r="L254" s="27">
        <v>45581</v>
      </c>
      <c r="M254" s="25">
        <v>45656</v>
      </c>
    </row>
    <row r="255" spans="1:13" ht="30" customHeight="1" x14ac:dyDescent="0.25">
      <c r="A255" s="5">
        <v>904</v>
      </c>
      <c r="B255" s="5">
        <v>2024</v>
      </c>
      <c r="C255" s="5" t="s">
        <v>735</v>
      </c>
      <c r="D255" s="5" t="s">
        <v>307</v>
      </c>
      <c r="E255" s="5" t="s">
        <v>31</v>
      </c>
      <c r="F255" s="5" t="s">
        <v>28</v>
      </c>
      <c r="G255" s="13" t="s">
        <v>22</v>
      </c>
      <c r="H255" s="5" t="s">
        <v>16</v>
      </c>
      <c r="I255" s="24">
        <v>6633840</v>
      </c>
      <c r="J255" s="13" t="s">
        <v>814</v>
      </c>
      <c r="K255" s="24">
        <v>19901520</v>
      </c>
      <c r="L255" s="27">
        <v>45576</v>
      </c>
      <c r="M255" s="25">
        <v>45657</v>
      </c>
    </row>
    <row r="256" spans="1:13" ht="30" customHeight="1" x14ac:dyDescent="0.25">
      <c r="A256" s="5">
        <v>906</v>
      </c>
      <c r="B256" s="5">
        <v>2024</v>
      </c>
      <c r="C256" s="5" t="s">
        <v>736</v>
      </c>
      <c r="D256" s="5" t="s">
        <v>778</v>
      </c>
      <c r="E256" s="5" t="s">
        <v>31</v>
      </c>
      <c r="F256" s="5" t="s">
        <v>598</v>
      </c>
      <c r="G256" s="13" t="s">
        <v>18</v>
      </c>
      <c r="H256" s="5" t="s">
        <v>16</v>
      </c>
      <c r="I256" s="24">
        <v>3667180</v>
      </c>
      <c r="J256" s="13" t="s">
        <v>815</v>
      </c>
      <c r="K256" s="24">
        <v>11001540</v>
      </c>
      <c r="L256" s="27">
        <v>45580</v>
      </c>
      <c r="M256" s="25">
        <v>45657</v>
      </c>
    </row>
    <row r="257" spans="1:13" ht="30" customHeight="1" x14ac:dyDescent="0.25">
      <c r="A257" s="5">
        <v>907</v>
      </c>
      <c r="B257" s="5">
        <v>2024</v>
      </c>
      <c r="C257" s="5" t="s">
        <v>737</v>
      </c>
      <c r="D257" s="5" t="s">
        <v>256</v>
      </c>
      <c r="E257" s="5" t="s">
        <v>31</v>
      </c>
      <c r="F257" s="5" t="s">
        <v>19</v>
      </c>
      <c r="G257" s="13" t="s">
        <v>26</v>
      </c>
      <c r="H257" s="5" t="s">
        <v>16</v>
      </c>
      <c r="I257" s="24">
        <v>4700000</v>
      </c>
      <c r="J257" s="13" t="s">
        <v>816</v>
      </c>
      <c r="K257" s="24">
        <v>14100000</v>
      </c>
      <c r="L257" s="27">
        <v>45574</v>
      </c>
      <c r="M257" s="25">
        <v>45657</v>
      </c>
    </row>
    <row r="258" spans="1:13" ht="30" customHeight="1" x14ac:dyDescent="0.25">
      <c r="A258" s="5">
        <v>908</v>
      </c>
      <c r="B258" s="5">
        <v>2024</v>
      </c>
      <c r="C258" s="5" t="s">
        <v>738</v>
      </c>
      <c r="D258" s="5" t="s">
        <v>247</v>
      </c>
      <c r="E258" s="5" t="s">
        <v>31</v>
      </c>
      <c r="F258" s="5" t="s">
        <v>592</v>
      </c>
      <c r="G258" s="13" t="s">
        <v>26</v>
      </c>
      <c r="H258" s="5" t="s">
        <v>16</v>
      </c>
      <c r="I258" s="24">
        <v>3628000</v>
      </c>
      <c r="J258" s="13" t="s">
        <v>817</v>
      </c>
      <c r="K258" s="24">
        <v>10884000</v>
      </c>
      <c r="L258" s="27">
        <v>45575</v>
      </c>
      <c r="M258" s="25">
        <v>45657</v>
      </c>
    </row>
    <row r="259" spans="1:13" ht="30" customHeight="1" x14ac:dyDescent="0.25">
      <c r="A259" s="5">
        <v>910</v>
      </c>
      <c r="B259" s="5">
        <v>2024</v>
      </c>
      <c r="C259" s="5" t="s">
        <v>739</v>
      </c>
      <c r="D259" s="5" t="s">
        <v>238</v>
      </c>
      <c r="E259" s="5" t="s">
        <v>31</v>
      </c>
      <c r="F259" s="5" t="s">
        <v>598</v>
      </c>
      <c r="G259" s="13" t="s">
        <v>22</v>
      </c>
      <c r="H259" s="5" t="s">
        <v>16</v>
      </c>
      <c r="I259" s="24">
        <v>3667180</v>
      </c>
      <c r="J259" s="13" t="s">
        <v>505</v>
      </c>
      <c r="K259" s="24">
        <v>11001540</v>
      </c>
      <c r="L259" s="27">
        <v>45576</v>
      </c>
      <c r="M259" s="25">
        <v>45657</v>
      </c>
    </row>
    <row r="260" spans="1:13" ht="30" customHeight="1" x14ac:dyDescent="0.25">
      <c r="A260" s="5">
        <v>911</v>
      </c>
      <c r="B260" s="5">
        <v>2024</v>
      </c>
      <c r="C260" s="5" t="s">
        <v>740</v>
      </c>
      <c r="D260" s="5" t="s">
        <v>779</v>
      </c>
      <c r="E260" s="5" t="s">
        <v>31</v>
      </c>
      <c r="F260" s="5" t="s">
        <v>601</v>
      </c>
      <c r="G260" s="13" t="s">
        <v>23</v>
      </c>
      <c r="H260" s="5" t="s">
        <v>16</v>
      </c>
      <c r="I260" s="24">
        <v>2808410</v>
      </c>
      <c r="J260" s="13" t="s">
        <v>818</v>
      </c>
      <c r="K260" s="24">
        <v>8425230</v>
      </c>
      <c r="L260" s="27">
        <v>45575</v>
      </c>
      <c r="M260" s="25">
        <v>45657</v>
      </c>
    </row>
    <row r="261" spans="1:13" ht="30" customHeight="1" x14ac:dyDescent="0.25">
      <c r="A261" s="5">
        <v>912</v>
      </c>
      <c r="B261" s="5">
        <v>2024</v>
      </c>
      <c r="C261" s="5" t="s">
        <v>741</v>
      </c>
      <c r="D261" s="5" t="s">
        <v>780</v>
      </c>
      <c r="E261" s="5" t="s">
        <v>31</v>
      </c>
      <c r="F261" s="5" t="s">
        <v>598</v>
      </c>
      <c r="G261" s="13" t="s">
        <v>26</v>
      </c>
      <c r="H261" s="5" t="s">
        <v>16</v>
      </c>
      <c r="I261" s="24">
        <v>3620000</v>
      </c>
      <c r="J261" s="13" t="s">
        <v>819</v>
      </c>
      <c r="K261" s="24">
        <v>10860000</v>
      </c>
      <c r="L261" s="27">
        <v>45574</v>
      </c>
      <c r="M261" s="25">
        <v>45657</v>
      </c>
    </row>
    <row r="262" spans="1:13" ht="30" customHeight="1" x14ac:dyDescent="0.25">
      <c r="A262" s="5">
        <v>913</v>
      </c>
      <c r="B262" s="5">
        <v>2024</v>
      </c>
      <c r="C262" s="5" t="s">
        <v>742</v>
      </c>
      <c r="D262" s="5" t="s">
        <v>781</v>
      </c>
      <c r="E262" s="5" t="s">
        <v>31</v>
      </c>
      <c r="F262" s="5" t="s">
        <v>33</v>
      </c>
      <c r="G262" s="13" t="s">
        <v>20</v>
      </c>
      <c r="H262" s="5" t="s">
        <v>16</v>
      </c>
      <c r="I262" s="24">
        <v>2438105</v>
      </c>
      <c r="J262" s="13" t="s">
        <v>820</v>
      </c>
      <c r="K262" s="24">
        <v>6826694</v>
      </c>
      <c r="L262" s="27">
        <v>45583</v>
      </c>
      <c r="M262" s="25">
        <v>45657</v>
      </c>
    </row>
    <row r="263" spans="1:13" ht="30" customHeight="1" x14ac:dyDescent="0.25">
      <c r="A263" s="5">
        <v>914</v>
      </c>
      <c r="B263" s="5">
        <v>2024</v>
      </c>
      <c r="C263" s="5" t="s">
        <v>743</v>
      </c>
      <c r="D263" s="5" t="s">
        <v>782</v>
      </c>
      <c r="E263" s="5" t="s">
        <v>31</v>
      </c>
      <c r="F263" s="5" t="s">
        <v>17</v>
      </c>
      <c r="G263" s="13" t="s">
        <v>18</v>
      </c>
      <c r="H263" s="5" t="s">
        <v>16</v>
      </c>
      <c r="I263" s="24">
        <v>1916935</v>
      </c>
      <c r="J263" s="13" t="s">
        <v>821</v>
      </c>
      <c r="K263" s="24">
        <v>5111827</v>
      </c>
      <c r="L263" s="27">
        <v>45586</v>
      </c>
      <c r="M263" s="25">
        <v>45657</v>
      </c>
    </row>
    <row r="264" spans="1:13" ht="30" customHeight="1" x14ac:dyDescent="0.25">
      <c r="A264" s="5">
        <v>915</v>
      </c>
      <c r="B264" s="5">
        <v>2024</v>
      </c>
      <c r="C264" s="5" t="s">
        <v>744</v>
      </c>
      <c r="D264" s="5" t="s">
        <v>783</v>
      </c>
      <c r="E264" s="5" t="s">
        <v>31</v>
      </c>
      <c r="F264" s="5" t="s">
        <v>598</v>
      </c>
      <c r="G264" s="13" t="s">
        <v>18</v>
      </c>
      <c r="H264" s="5" t="s">
        <v>16</v>
      </c>
      <c r="I264" s="24">
        <v>3667180</v>
      </c>
      <c r="J264" s="13" t="s">
        <v>815</v>
      </c>
      <c r="K264" s="24">
        <v>11001540</v>
      </c>
      <c r="L264" s="27">
        <v>45581</v>
      </c>
      <c r="M264" s="25">
        <v>45657</v>
      </c>
    </row>
    <row r="265" spans="1:13" ht="30" customHeight="1" x14ac:dyDescent="0.25">
      <c r="A265" s="5">
        <v>916</v>
      </c>
      <c r="B265" s="5">
        <v>2024</v>
      </c>
      <c r="C265" s="5" t="s">
        <v>745</v>
      </c>
      <c r="D265" s="5" t="s">
        <v>784</v>
      </c>
      <c r="E265" s="5" t="s">
        <v>31</v>
      </c>
      <c r="F265" s="5" t="s">
        <v>33</v>
      </c>
      <c r="G265" s="13" t="s">
        <v>18</v>
      </c>
      <c r="H265" s="5" t="s">
        <v>16</v>
      </c>
      <c r="I265" s="24">
        <v>2110000</v>
      </c>
      <c r="J265" s="13" t="s">
        <v>520</v>
      </c>
      <c r="K265" s="24">
        <v>5626667</v>
      </c>
      <c r="L265" s="27">
        <v>45583</v>
      </c>
      <c r="M265" s="25">
        <v>45657</v>
      </c>
    </row>
    <row r="266" spans="1:13" ht="30" customHeight="1" x14ac:dyDescent="0.25">
      <c r="A266" s="5">
        <v>917</v>
      </c>
      <c r="B266" s="5">
        <v>2024</v>
      </c>
      <c r="C266" s="5" t="s">
        <v>746</v>
      </c>
      <c r="D266" s="5" t="s">
        <v>785</v>
      </c>
      <c r="E266" s="5" t="s">
        <v>31</v>
      </c>
      <c r="F266" s="5" t="s">
        <v>602</v>
      </c>
      <c r="G266" s="13" t="s">
        <v>26</v>
      </c>
      <c r="H266" s="5" t="s">
        <v>16</v>
      </c>
      <c r="I266" s="24">
        <v>2065690</v>
      </c>
      <c r="J266" s="13" t="s">
        <v>822</v>
      </c>
      <c r="K266" s="24">
        <v>6197070</v>
      </c>
      <c r="L266" s="27">
        <v>45590</v>
      </c>
      <c r="M266" s="25">
        <v>45657</v>
      </c>
    </row>
    <row r="267" spans="1:13" ht="30" customHeight="1" x14ac:dyDescent="0.25">
      <c r="A267" s="5">
        <v>919</v>
      </c>
      <c r="B267" s="5">
        <v>2024</v>
      </c>
      <c r="C267" s="5" t="s">
        <v>747</v>
      </c>
      <c r="D267" s="5" t="s">
        <v>786</v>
      </c>
      <c r="E267" s="5" t="s">
        <v>31</v>
      </c>
      <c r="F267" s="5" t="s">
        <v>596</v>
      </c>
      <c r="G267" s="13" t="s">
        <v>25</v>
      </c>
      <c r="H267" s="5" t="s">
        <v>16</v>
      </c>
      <c r="I267" s="24">
        <v>4758050</v>
      </c>
      <c r="J267" s="13" t="s">
        <v>823</v>
      </c>
      <c r="K267" s="24">
        <v>11895125</v>
      </c>
      <c r="L267" s="27">
        <v>45595</v>
      </c>
      <c r="M267" s="25">
        <v>45656</v>
      </c>
    </row>
    <row r="268" spans="1:13" ht="30" customHeight="1" x14ac:dyDescent="0.25">
      <c r="A268" s="5">
        <v>920</v>
      </c>
      <c r="B268" s="5">
        <v>2024</v>
      </c>
      <c r="C268" s="5" t="s">
        <v>748</v>
      </c>
      <c r="D268" s="5" t="s">
        <v>55</v>
      </c>
      <c r="E268" s="5" t="s">
        <v>31</v>
      </c>
      <c r="F268" s="5" t="s">
        <v>591</v>
      </c>
      <c r="G268" s="13" t="s">
        <v>22</v>
      </c>
      <c r="H268" s="5" t="s">
        <v>16</v>
      </c>
      <c r="I268" s="24">
        <v>6320505</v>
      </c>
      <c r="J268" s="13" t="s">
        <v>824</v>
      </c>
      <c r="K268" s="24">
        <v>13062377</v>
      </c>
      <c r="L268" s="27">
        <v>45587</v>
      </c>
      <c r="M268" s="25">
        <v>45649</v>
      </c>
    </row>
    <row r="269" spans="1:13" ht="30" customHeight="1" x14ac:dyDescent="0.25">
      <c r="A269" s="5">
        <v>921</v>
      </c>
      <c r="B269" s="5">
        <v>2024</v>
      </c>
      <c r="C269" s="5" t="s">
        <v>749</v>
      </c>
      <c r="D269" s="5" t="s">
        <v>439</v>
      </c>
      <c r="E269" s="5" t="s">
        <v>31</v>
      </c>
      <c r="F269" s="5" t="s">
        <v>598</v>
      </c>
      <c r="G269" s="13" t="s">
        <v>26</v>
      </c>
      <c r="H269" s="5" t="s">
        <v>16</v>
      </c>
      <c r="I269" s="24">
        <v>3620000</v>
      </c>
      <c r="J269" s="13" t="s">
        <v>825</v>
      </c>
      <c r="K269" s="24">
        <v>9050000</v>
      </c>
      <c r="L269" s="27">
        <v>45587</v>
      </c>
      <c r="M269" s="25">
        <v>45657</v>
      </c>
    </row>
    <row r="270" spans="1:13" ht="30" customHeight="1" x14ac:dyDescent="0.25">
      <c r="A270" s="5">
        <v>922</v>
      </c>
      <c r="B270" s="5">
        <v>2024</v>
      </c>
      <c r="C270" s="5" t="s">
        <v>750</v>
      </c>
      <c r="D270" s="5" t="s">
        <v>368</v>
      </c>
      <c r="E270" s="5" t="s">
        <v>31</v>
      </c>
      <c r="F270" s="5" t="s">
        <v>596</v>
      </c>
      <c r="G270" s="13" t="s">
        <v>26</v>
      </c>
      <c r="H270" s="5" t="s">
        <v>16</v>
      </c>
      <c r="I270" s="24">
        <v>4700000</v>
      </c>
      <c r="J270" s="13" t="s">
        <v>826</v>
      </c>
      <c r="K270" s="24">
        <v>9400000</v>
      </c>
      <c r="L270" s="27">
        <v>45601</v>
      </c>
      <c r="M270" s="25">
        <v>45657</v>
      </c>
    </row>
    <row r="271" spans="1:13" ht="30" customHeight="1" x14ac:dyDescent="0.25">
      <c r="A271" s="5">
        <v>923</v>
      </c>
      <c r="B271" s="5">
        <v>2024</v>
      </c>
      <c r="C271" s="5" t="s">
        <v>751</v>
      </c>
      <c r="D271" s="5" t="s">
        <v>787</v>
      </c>
      <c r="E271" s="5" t="s">
        <v>31</v>
      </c>
      <c r="F271" s="5" t="s">
        <v>19</v>
      </c>
      <c r="G271" s="13" t="s">
        <v>18</v>
      </c>
      <c r="H271" s="5" t="s">
        <v>16</v>
      </c>
      <c r="I271" s="24">
        <v>4758050</v>
      </c>
      <c r="J271" s="13" t="s">
        <v>827</v>
      </c>
      <c r="K271" s="24">
        <v>11102117</v>
      </c>
      <c r="L271" s="27">
        <v>45589</v>
      </c>
      <c r="M271" s="25">
        <v>45657</v>
      </c>
    </row>
    <row r="272" spans="1:13" ht="30" customHeight="1" x14ac:dyDescent="0.25">
      <c r="A272" s="5">
        <v>924</v>
      </c>
      <c r="B272" s="5">
        <v>2024</v>
      </c>
      <c r="C272" s="5" t="s">
        <v>752</v>
      </c>
      <c r="D272" s="5" t="s">
        <v>788</v>
      </c>
      <c r="E272" s="5" t="s">
        <v>31</v>
      </c>
      <c r="F272" s="5" t="s">
        <v>19</v>
      </c>
      <c r="G272" s="13" t="s">
        <v>18</v>
      </c>
      <c r="H272" s="5" t="s">
        <v>16</v>
      </c>
      <c r="I272" s="24">
        <v>4627230</v>
      </c>
      <c r="J272" s="13" t="s">
        <v>828</v>
      </c>
      <c r="K272" s="24">
        <v>11568075</v>
      </c>
      <c r="L272" s="27">
        <v>45588</v>
      </c>
      <c r="M272" s="25">
        <v>45657</v>
      </c>
    </row>
    <row r="273" spans="1:13" ht="30" customHeight="1" x14ac:dyDescent="0.25">
      <c r="A273" s="5">
        <v>925</v>
      </c>
      <c r="B273" s="5">
        <v>2024</v>
      </c>
      <c r="C273" s="5" t="s">
        <v>753</v>
      </c>
      <c r="D273" s="5" t="s">
        <v>789</v>
      </c>
      <c r="E273" s="5" t="s">
        <v>31</v>
      </c>
      <c r="F273" s="5" t="s">
        <v>19</v>
      </c>
      <c r="G273" s="13" t="s">
        <v>18</v>
      </c>
      <c r="H273" s="5" t="s">
        <v>16</v>
      </c>
      <c r="I273" s="24">
        <v>4627230</v>
      </c>
      <c r="J273" s="13" t="s">
        <v>829</v>
      </c>
      <c r="K273" s="24">
        <v>11568075</v>
      </c>
      <c r="L273" s="27">
        <v>45588</v>
      </c>
      <c r="M273" s="25">
        <v>45657</v>
      </c>
    </row>
    <row r="274" spans="1:13" ht="30" customHeight="1" x14ac:dyDescent="0.25">
      <c r="A274" s="5">
        <v>930</v>
      </c>
      <c r="B274" s="5">
        <v>2024</v>
      </c>
      <c r="C274" s="5" t="s">
        <v>754</v>
      </c>
      <c r="D274" s="5" t="s">
        <v>790</v>
      </c>
      <c r="E274" s="5" t="s">
        <v>31</v>
      </c>
      <c r="F274" s="5" t="s">
        <v>19</v>
      </c>
      <c r="G274" s="13" t="s">
        <v>18</v>
      </c>
      <c r="H274" s="5" t="s">
        <v>16</v>
      </c>
      <c r="I274" s="24">
        <v>4627230</v>
      </c>
      <c r="J274" s="13" t="s">
        <v>829</v>
      </c>
      <c r="K274" s="24">
        <v>11568075</v>
      </c>
      <c r="L274" s="27">
        <v>45588</v>
      </c>
      <c r="M274" s="25">
        <v>45657</v>
      </c>
    </row>
    <row r="275" spans="1:13" ht="30" customHeight="1" x14ac:dyDescent="0.25">
      <c r="A275" s="5">
        <v>931</v>
      </c>
      <c r="B275" s="5">
        <v>2024</v>
      </c>
      <c r="C275" s="5" t="s">
        <v>755</v>
      </c>
      <c r="D275" s="5" t="s">
        <v>791</v>
      </c>
      <c r="E275" s="5" t="s">
        <v>31</v>
      </c>
      <c r="F275" s="5" t="s">
        <v>34</v>
      </c>
      <c r="G275" s="13" t="s">
        <v>18</v>
      </c>
      <c r="H275" s="5" t="s">
        <v>16</v>
      </c>
      <c r="I275" s="24">
        <v>2624840</v>
      </c>
      <c r="J275" s="13" t="s">
        <v>497</v>
      </c>
      <c r="K275" s="24">
        <v>6124627</v>
      </c>
      <c r="L275" s="27">
        <v>45597</v>
      </c>
      <c r="M275" s="25">
        <v>45657</v>
      </c>
    </row>
    <row r="276" spans="1:13" ht="30" customHeight="1" x14ac:dyDescent="0.25">
      <c r="A276" s="5">
        <v>932</v>
      </c>
      <c r="B276" s="5">
        <v>2024</v>
      </c>
      <c r="C276" s="5" t="s">
        <v>756</v>
      </c>
      <c r="D276" s="5" t="s">
        <v>792</v>
      </c>
      <c r="E276" s="5" t="s">
        <v>31</v>
      </c>
      <c r="F276" s="5" t="s">
        <v>19</v>
      </c>
      <c r="G276" s="13" t="s">
        <v>18</v>
      </c>
      <c r="H276" s="5" t="s">
        <v>16</v>
      </c>
      <c r="I276" s="24">
        <v>4627230</v>
      </c>
      <c r="J276" s="13" t="s">
        <v>828</v>
      </c>
      <c r="K276" s="24">
        <v>11568075</v>
      </c>
      <c r="L276" s="27">
        <v>45590</v>
      </c>
      <c r="M276" s="25">
        <v>45657</v>
      </c>
    </row>
    <row r="277" spans="1:13" ht="30" customHeight="1" x14ac:dyDescent="0.25">
      <c r="A277" s="5">
        <v>933</v>
      </c>
      <c r="B277" s="5">
        <v>2024</v>
      </c>
      <c r="C277" s="5" t="s">
        <v>757</v>
      </c>
      <c r="D277" s="5" t="s">
        <v>440</v>
      </c>
      <c r="E277" s="5" t="s">
        <v>31</v>
      </c>
      <c r="F277" s="5" t="s">
        <v>592</v>
      </c>
      <c r="G277" s="13" t="s">
        <v>26</v>
      </c>
      <c r="H277" s="5" t="s">
        <v>16</v>
      </c>
      <c r="I277" s="24">
        <v>3620000</v>
      </c>
      <c r="J277" s="13" t="s">
        <v>830</v>
      </c>
      <c r="K277" s="24">
        <v>7240000</v>
      </c>
      <c r="L277" s="27">
        <v>45597</v>
      </c>
      <c r="M277" s="25">
        <v>45657</v>
      </c>
    </row>
    <row r="278" spans="1:13" ht="30" customHeight="1" x14ac:dyDescent="0.25">
      <c r="A278" s="5">
        <v>934</v>
      </c>
      <c r="B278" s="5">
        <v>2024</v>
      </c>
      <c r="C278" s="5" t="s">
        <v>758</v>
      </c>
      <c r="D278" s="5" t="s">
        <v>793</v>
      </c>
      <c r="E278" s="5" t="s">
        <v>31</v>
      </c>
      <c r="F278" s="5" t="s">
        <v>17</v>
      </c>
      <c r="G278" s="13" t="s">
        <v>18</v>
      </c>
      <c r="H278" s="5" t="s">
        <v>16</v>
      </c>
      <c r="I278" s="24">
        <v>1916935</v>
      </c>
      <c r="J278" s="13" t="s">
        <v>153</v>
      </c>
      <c r="K278" s="24">
        <v>4792337</v>
      </c>
      <c r="L278" s="27">
        <v>45608</v>
      </c>
      <c r="M278" s="25">
        <v>45657</v>
      </c>
    </row>
    <row r="279" spans="1:13" ht="30" customHeight="1" x14ac:dyDescent="0.25">
      <c r="A279" s="5">
        <v>935</v>
      </c>
      <c r="B279" s="5">
        <v>2024</v>
      </c>
      <c r="C279" s="5" t="s">
        <v>759</v>
      </c>
      <c r="D279" s="5" t="s">
        <v>794</v>
      </c>
      <c r="E279" s="5" t="s">
        <v>31</v>
      </c>
      <c r="F279" s="5" t="s">
        <v>34</v>
      </c>
      <c r="G279" s="13" t="s">
        <v>18</v>
      </c>
      <c r="H279" s="5" t="s">
        <v>16</v>
      </c>
      <c r="I279" s="24">
        <v>2568925</v>
      </c>
      <c r="J279" s="13" t="s">
        <v>831</v>
      </c>
      <c r="K279" s="24">
        <v>5994158</v>
      </c>
      <c r="L279" s="27">
        <v>45595</v>
      </c>
      <c r="M279" s="25">
        <v>45657</v>
      </c>
    </row>
    <row r="280" spans="1:13" ht="30" customHeight="1" x14ac:dyDescent="0.25">
      <c r="A280" s="5">
        <v>936</v>
      </c>
      <c r="B280" s="5">
        <v>2024</v>
      </c>
      <c r="C280" s="5" t="s">
        <v>760</v>
      </c>
      <c r="D280" s="5" t="s">
        <v>795</v>
      </c>
      <c r="E280" s="5" t="s">
        <v>31</v>
      </c>
      <c r="F280" s="5" t="s">
        <v>17</v>
      </c>
      <c r="G280" s="13" t="s">
        <v>18</v>
      </c>
      <c r="H280" s="5" t="s">
        <v>16</v>
      </c>
      <c r="I280" s="24">
        <v>1916935</v>
      </c>
      <c r="J280" s="13" t="s">
        <v>153</v>
      </c>
      <c r="K280" s="24">
        <v>4792337</v>
      </c>
      <c r="L280" s="27">
        <v>45597</v>
      </c>
      <c r="M280" s="25">
        <v>45657</v>
      </c>
    </row>
    <row r="281" spans="1:13" ht="30" customHeight="1" x14ac:dyDescent="0.25">
      <c r="A281" s="5">
        <v>937</v>
      </c>
      <c r="B281" s="5">
        <v>2024</v>
      </c>
      <c r="C281" s="5" t="s">
        <v>761</v>
      </c>
      <c r="D281" s="5" t="s">
        <v>796</v>
      </c>
      <c r="E281" s="5" t="s">
        <v>31</v>
      </c>
      <c r="F281" s="5" t="s">
        <v>17</v>
      </c>
      <c r="G281" s="13" t="s">
        <v>18</v>
      </c>
      <c r="H281" s="5" t="s">
        <v>16</v>
      </c>
      <c r="I281" s="24">
        <v>1916935</v>
      </c>
      <c r="J281" s="13" t="s">
        <v>153</v>
      </c>
      <c r="K281" s="24">
        <v>4792337</v>
      </c>
      <c r="L281" s="27">
        <v>45597</v>
      </c>
      <c r="M281" s="25">
        <v>45657</v>
      </c>
    </row>
    <row r="282" spans="1:13" ht="30" customHeight="1" x14ac:dyDescent="0.25">
      <c r="A282" s="5">
        <v>938</v>
      </c>
      <c r="B282" s="5">
        <v>2024</v>
      </c>
      <c r="C282" s="5" t="s">
        <v>762</v>
      </c>
      <c r="D282" s="5" t="s">
        <v>797</v>
      </c>
      <c r="E282" s="5" t="s">
        <v>31</v>
      </c>
      <c r="F282" s="5" t="s">
        <v>598</v>
      </c>
      <c r="G282" s="13" t="s">
        <v>18</v>
      </c>
      <c r="H282" s="5" t="s">
        <v>16</v>
      </c>
      <c r="I282" s="24">
        <v>3667180</v>
      </c>
      <c r="J282" s="13" t="s">
        <v>486</v>
      </c>
      <c r="K282" s="24">
        <v>7334360</v>
      </c>
      <c r="L282" s="27">
        <v>45601</v>
      </c>
      <c r="M282" s="25">
        <v>45657</v>
      </c>
    </row>
    <row r="283" spans="1:13" ht="30" customHeight="1" x14ac:dyDescent="0.25">
      <c r="A283" s="5">
        <v>939</v>
      </c>
      <c r="B283" s="5">
        <v>2024</v>
      </c>
      <c r="C283" s="5" t="s">
        <v>763</v>
      </c>
      <c r="D283" s="5" t="s">
        <v>798</v>
      </c>
      <c r="E283" s="5" t="s">
        <v>31</v>
      </c>
      <c r="F283" s="5" t="s">
        <v>596</v>
      </c>
      <c r="G283" s="13" t="s">
        <v>18</v>
      </c>
      <c r="H283" s="5" t="s">
        <v>16</v>
      </c>
      <c r="I283" s="24">
        <v>4627230</v>
      </c>
      <c r="J283" s="13" t="s">
        <v>832</v>
      </c>
      <c r="K283" s="24">
        <v>11568075</v>
      </c>
      <c r="L283" s="27">
        <v>45593</v>
      </c>
      <c r="M283" s="25">
        <v>45657</v>
      </c>
    </row>
    <row r="284" spans="1:13" ht="30" customHeight="1" x14ac:dyDescent="0.25">
      <c r="A284" s="5">
        <v>940</v>
      </c>
      <c r="B284" s="5">
        <v>2024</v>
      </c>
      <c r="C284" s="5" t="s">
        <v>764</v>
      </c>
      <c r="D284" s="5" t="s">
        <v>799</v>
      </c>
      <c r="E284" s="5" t="s">
        <v>31</v>
      </c>
      <c r="F284" s="5" t="s">
        <v>17</v>
      </c>
      <c r="G284" s="13" t="s">
        <v>18</v>
      </c>
      <c r="H284" s="5" t="s">
        <v>16</v>
      </c>
      <c r="I284" s="24">
        <v>1916935</v>
      </c>
      <c r="J284" s="13" t="s">
        <v>833</v>
      </c>
      <c r="K284" s="24">
        <v>3833870</v>
      </c>
      <c r="L284" s="27">
        <v>45604</v>
      </c>
      <c r="M284" s="25">
        <v>45657</v>
      </c>
    </row>
    <row r="285" spans="1:13" ht="30" customHeight="1" x14ac:dyDescent="0.25">
      <c r="A285" s="5">
        <v>941</v>
      </c>
      <c r="B285" s="5">
        <v>2024</v>
      </c>
      <c r="C285" s="5" t="s">
        <v>765</v>
      </c>
      <c r="D285" s="5" t="s">
        <v>800</v>
      </c>
      <c r="E285" s="5" t="s">
        <v>31</v>
      </c>
      <c r="F285" s="5" t="s">
        <v>592</v>
      </c>
      <c r="G285" s="13" t="s">
        <v>18</v>
      </c>
      <c r="H285" s="5" t="s">
        <v>16</v>
      </c>
      <c r="I285" s="24">
        <v>3286325</v>
      </c>
      <c r="J285" s="13" t="s">
        <v>834</v>
      </c>
      <c r="K285" s="24">
        <v>6572650</v>
      </c>
      <c r="L285" s="27">
        <v>45603</v>
      </c>
      <c r="M285" s="25">
        <v>45657</v>
      </c>
    </row>
    <row r="286" spans="1:13" ht="30" customHeight="1" x14ac:dyDescent="0.25">
      <c r="A286" s="5">
        <v>943</v>
      </c>
      <c r="B286" s="5">
        <v>2024</v>
      </c>
      <c r="C286" s="5" t="s">
        <v>766</v>
      </c>
      <c r="D286" s="5" t="s">
        <v>801</v>
      </c>
      <c r="E286" s="5" t="s">
        <v>31</v>
      </c>
      <c r="F286" s="5" t="s">
        <v>805</v>
      </c>
      <c r="G286" s="13" t="s">
        <v>25</v>
      </c>
      <c r="H286" s="5" t="s">
        <v>16</v>
      </c>
      <c r="I286" s="24">
        <v>7000000</v>
      </c>
      <c r="J286" s="13" t="s">
        <v>835</v>
      </c>
      <c r="K286" s="24">
        <v>15400000</v>
      </c>
      <c r="L286" s="27">
        <v>45593</v>
      </c>
      <c r="M286" s="25">
        <v>45656</v>
      </c>
    </row>
    <row r="287" spans="1:13" ht="30" customHeight="1" x14ac:dyDescent="0.25">
      <c r="A287" s="5">
        <v>945</v>
      </c>
      <c r="B287" s="5">
        <v>2024</v>
      </c>
      <c r="C287" s="5" t="s">
        <v>767</v>
      </c>
      <c r="D287" s="5" t="s">
        <v>365</v>
      </c>
      <c r="E287" s="5" t="s">
        <v>31</v>
      </c>
      <c r="F287" s="5" t="s">
        <v>805</v>
      </c>
      <c r="G287" s="13" t="s">
        <v>26</v>
      </c>
      <c r="H287" s="5" t="s">
        <v>16</v>
      </c>
      <c r="I287" s="24">
        <v>6745000</v>
      </c>
      <c r="J287" s="13" t="s">
        <v>549</v>
      </c>
      <c r="K287" s="24">
        <v>13490000</v>
      </c>
      <c r="L287" s="27">
        <v>45597</v>
      </c>
      <c r="M287" s="25">
        <v>45657</v>
      </c>
    </row>
    <row r="288" spans="1:13" ht="30" customHeight="1" x14ac:dyDescent="0.25">
      <c r="A288" s="5">
        <v>946</v>
      </c>
      <c r="B288" s="5">
        <v>2024</v>
      </c>
      <c r="C288" s="5" t="s">
        <v>768</v>
      </c>
      <c r="D288" s="5" t="s">
        <v>406</v>
      </c>
      <c r="E288" s="5" t="s">
        <v>31</v>
      </c>
      <c r="F288" s="5" t="s">
        <v>600</v>
      </c>
      <c r="G288" s="13" t="s">
        <v>26</v>
      </c>
      <c r="H288" s="5" t="s">
        <v>16</v>
      </c>
      <c r="I288" s="24">
        <v>6249000</v>
      </c>
      <c r="J288" s="13" t="s">
        <v>836</v>
      </c>
      <c r="K288" s="24">
        <v>12498000</v>
      </c>
      <c r="L288" s="27">
        <v>45601</v>
      </c>
      <c r="M288" s="25">
        <v>45657</v>
      </c>
    </row>
    <row r="289" spans="1:13" ht="30" customHeight="1" x14ac:dyDescent="0.25">
      <c r="A289" s="5">
        <v>947</v>
      </c>
      <c r="B289" s="5">
        <v>2024</v>
      </c>
      <c r="C289" s="5" t="s">
        <v>769</v>
      </c>
      <c r="D289" s="5" t="s">
        <v>802</v>
      </c>
      <c r="E289" s="5" t="s">
        <v>31</v>
      </c>
      <c r="F289" s="5" t="s">
        <v>34</v>
      </c>
      <c r="G289" s="13" t="s">
        <v>18</v>
      </c>
      <c r="H289" s="5" t="s">
        <v>16</v>
      </c>
      <c r="I289" s="24">
        <v>2624840</v>
      </c>
      <c r="J289" s="13" t="s">
        <v>837</v>
      </c>
      <c r="K289" s="24">
        <v>5249680</v>
      </c>
      <c r="L289" s="27">
        <v>45598</v>
      </c>
      <c r="M289" s="25">
        <v>45657</v>
      </c>
    </row>
    <row r="290" spans="1:13" ht="30" customHeight="1" x14ac:dyDescent="0.25">
      <c r="A290" s="5">
        <v>948</v>
      </c>
      <c r="B290" s="5">
        <v>2024</v>
      </c>
      <c r="C290" s="5" t="s">
        <v>841</v>
      </c>
      <c r="D290" s="5" t="s">
        <v>447</v>
      </c>
      <c r="E290" s="5" t="s">
        <v>31</v>
      </c>
      <c r="F290" s="5" t="s">
        <v>598</v>
      </c>
      <c r="G290" s="13" t="s">
        <v>25</v>
      </c>
      <c r="H290" s="5" t="s">
        <v>16</v>
      </c>
      <c r="I290" s="24">
        <v>3667180</v>
      </c>
      <c r="J290" s="13" t="s">
        <v>580</v>
      </c>
      <c r="K290" s="24">
        <v>7334360</v>
      </c>
      <c r="L290" s="27">
        <v>45602</v>
      </c>
      <c r="M290" s="25">
        <v>45656</v>
      </c>
    </row>
    <row r="291" spans="1:13" ht="30" customHeight="1" x14ac:dyDescent="0.25">
      <c r="A291" s="5">
        <v>949</v>
      </c>
      <c r="B291" s="5">
        <v>2024</v>
      </c>
      <c r="C291" s="5" t="s">
        <v>770</v>
      </c>
      <c r="D291" s="5" t="s">
        <v>803</v>
      </c>
      <c r="E291" s="5" t="s">
        <v>31</v>
      </c>
      <c r="F291" s="5" t="s">
        <v>602</v>
      </c>
      <c r="G291" s="13" t="s">
        <v>18</v>
      </c>
      <c r="H291" s="5" t="s">
        <v>16</v>
      </c>
      <c r="I291" s="24">
        <v>2065690</v>
      </c>
      <c r="J291" s="13" t="s">
        <v>838</v>
      </c>
      <c r="K291" s="24">
        <v>4131380</v>
      </c>
      <c r="L291" s="27">
        <v>45601</v>
      </c>
      <c r="M291" s="25">
        <v>45656</v>
      </c>
    </row>
    <row r="292" spans="1:13" ht="30" customHeight="1" x14ac:dyDescent="0.25">
      <c r="A292" s="5">
        <v>950</v>
      </c>
      <c r="B292" s="5">
        <v>2024</v>
      </c>
      <c r="C292" s="5" t="s">
        <v>771</v>
      </c>
      <c r="D292" s="5" t="s">
        <v>804</v>
      </c>
      <c r="E292" s="5" t="s">
        <v>31</v>
      </c>
      <c r="F292" s="5" t="s">
        <v>601</v>
      </c>
      <c r="G292" s="13" t="s">
        <v>18</v>
      </c>
      <c r="H292" s="5" t="s">
        <v>16</v>
      </c>
      <c r="I292" s="24">
        <v>2808410</v>
      </c>
      <c r="J292" s="13" t="s">
        <v>839</v>
      </c>
      <c r="K292" s="24">
        <v>5616820</v>
      </c>
      <c r="L292" s="27">
        <v>45603</v>
      </c>
      <c r="M292" s="25">
        <v>45657</v>
      </c>
    </row>
    <row r="293" spans="1:13" ht="30" customHeight="1" x14ac:dyDescent="0.25">
      <c r="A293" s="5">
        <v>952</v>
      </c>
      <c r="B293" s="5">
        <v>2024</v>
      </c>
      <c r="C293" s="5" t="s">
        <v>842</v>
      </c>
      <c r="D293" s="5" t="s">
        <v>656</v>
      </c>
      <c r="E293" s="5" t="s">
        <v>31</v>
      </c>
      <c r="F293" s="5" t="s">
        <v>601</v>
      </c>
      <c r="G293" s="13" t="s">
        <v>26</v>
      </c>
      <c r="H293" s="5" t="s">
        <v>16</v>
      </c>
      <c r="I293" s="24">
        <v>3228000</v>
      </c>
      <c r="J293" s="13" t="s">
        <v>875</v>
      </c>
      <c r="K293" s="24">
        <v>6456000</v>
      </c>
      <c r="L293" s="27">
        <v>45603</v>
      </c>
      <c r="M293" s="25">
        <v>45657</v>
      </c>
    </row>
    <row r="294" spans="1:13" ht="30" customHeight="1" x14ac:dyDescent="0.25">
      <c r="A294" s="5">
        <v>953</v>
      </c>
      <c r="B294" s="5">
        <v>2024</v>
      </c>
      <c r="C294" s="5" t="s">
        <v>843</v>
      </c>
      <c r="D294" s="5" t="s">
        <v>863</v>
      </c>
      <c r="E294" s="5" t="s">
        <v>31</v>
      </c>
      <c r="F294" s="5" t="s">
        <v>17</v>
      </c>
      <c r="G294" s="13" t="s">
        <v>18</v>
      </c>
      <c r="H294" s="5" t="s">
        <v>16</v>
      </c>
      <c r="I294" s="24">
        <v>1916935</v>
      </c>
      <c r="J294" s="13" t="s">
        <v>876</v>
      </c>
      <c r="K294" s="24">
        <v>3833870</v>
      </c>
      <c r="L294" s="27">
        <v>45604</v>
      </c>
      <c r="M294" s="25">
        <v>45657</v>
      </c>
    </row>
    <row r="295" spans="1:13" ht="30" customHeight="1" x14ac:dyDescent="0.25">
      <c r="A295" s="5">
        <v>954</v>
      </c>
      <c r="B295" s="5">
        <v>2024</v>
      </c>
      <c r="C295" s="5" t="s">
        <v>844</v>
      </c>
      <c r="D295" s="5" t="s">
        <v>68</v>
      </c>
      <c r="E295" s="5" t="s">
        <v>31</v>
      </c>
      <c r="F295" s="5" t="s">
        <v>873</v>
      </c>
      <c r="G295" s="13" t="s">
        <v>22</v>
      </c>
      <c r="H295" s="5" t="s">
        <v>16</v>
      </c>
      <c r="I295" s="24">
        <v>6633840</v>
      </c>
      <c r="J295" s="13" t="s">
        <v>877</v>
      </c>
      <c r="K295" s="24">
        <v>13267680</v>
      </c>
      <c r="L295" s="27">
        <v>45611</v>
      </c>
      <c r="M295" s="25">
        <v>45657</v>
      </c>
    </row>
    <row r="296" spans="1:13" ht="30" customHeight="1" x14ac:dyDescent="0.25">
      <c r="A296" s="5">
        <v>955</v>
      </c>
      <c r="B296" s="5">
        <v>2024</v>
      </c>
      <c r="C296" s="5" t="s">
        <v>845</v>
      </c>
      <c r="D296" s="5" t="s">
        <v>864</v>
      </c>
      <c r="E296" s="5" t="s">
        <v>31</v>
      </c>
      <c r="F296" s="5" t="s">
        <v>34</v>
      </c>
      <c r="G296" s="13" t="s">
        <v>18</v>
      </c>
      <c r="H296" s="5" t="s">
        <v>16</v>
      </c>
      <c r="I296" s="24">
        <v>2624840</v>
      </c>
      <c r="J296" s="13" t="s">
        <v>878</v>
      </c>
      <c r="K296" s="24">
        <v>5249680</v>
      </c>
      <c r="L296" s="27">
        <v>45608</v>
      </c>
      <c r="M296" s="25">
        <v>45657</v>
      </c>
    </row>
    <row r="297" spans="1:13" ht="30" customHeight="1" x14ac:dyDescent="0.25">
      <c r="A297" s="5">
        <v>956</v>
      </c>
      <c r="B297" s="5">
        <v>2024</v>
      </c>
      <c r="C297" s="5" t="s">
        <v>846</v>
      </c>
      <c r="D297" s="5" t="s">
        <v>865</v>
      </c>
      <c r="E297" s="5" t="s">
        <v>31</v>
      </c>
      <c r="F297" s="5" t="s">
        <v>34</v>
      </c>
      <c r="G297" s="13" t="s">
        <v>25</v>
      </c>
      <c r="H297" s="5" t="s">
        <v>16</v>
      </c>
      <c r="I297" s="24">
        <v>2624840</v>
      </c>
      <c r="J297" s="13" t="s">
        <v>879</v>
      </c>
      <c r="K297" s="24">
        <v>5249680</v>
      </c>
      <c r="L297" s="27">
        <v>45611</v>
      </c>
      <c r="M297" s="25">
        <v>45656</v>
      </c>
    </row>
    <row r="298" spans="1:13" ht="30" customHeight="1" x14ac:dyDescent="0.25">
      <c r="A298" s="5">
        <v>957</v>
      </c>
      <c r="B298" s="5">
        <v>2024</v>
      </c>
      <c r="C298" s="5" t="s">
        <v>847</v>
      </c>
      <c r="D298" s="5" t="s">
        <v>866</v>
      </c>
      <c r="E298" s="5" t="s">
        <v>31</v>
      </c>
      <c r="F298" s="5" t="s">
        <v>17</v>
      </c>
      <c r="G298" s="13" t="s">
        <v>18</v>
      </c>
      <c r="H298" s="5" t="s">
        <v>16</v>
      </c>
      <c r="I298" s="24">
        <v>1916935</v>
      </c>
      <c r="J298" s="13" t="s">
        <v>876</v>
      </c>
      <c r="K298" s="24">
        <v>3194892</v>
      </c>
      <c r="L298" s="27">
        <v>45614</v>
      </c>
      <c r="M298" s="25">
        <v>45657</v>
      </c>
    </row>
    <row r="299" spans="1:13" ht="30" customHeight="1" x14ac:dyDescent="0.25">
      <c r="A299" s="5">
        <v>958</v>
      </c>
      <c r="B299" s="5">
        <v>2024</v>
      </c>
      <c r="C299" s="5" t="s">
        <v>848</v>
      </c>
      <c r="D299" s="5" t="s">
        <v>328</v>
      </c>
      <c r="E299" s="5" t="s">
        <v>31</v>
      </c>
      <c r="F299" s="5" t="s">
        <v>596</v>
      </c>
      <c r="G299" s="13" t="s">
        <v>25</v>
      </c>
      <c r="H299" s="5" t="s">
        <v>16</v>
      </c>
      <c r="I299" s="24">
        <v>4758050</v>
      </c>
      <c r="J299" s="13" t="s">
        <v>880</v>
      </c>
      <c r="K299" s="24">
        <v>9516100</v>
      </c>
      <c r="L299" s="27">
        <v>45609</v>
      </c>
      <c r="M299" s="25">
        <v>45656</v>
      </c>
    </row>
    <row r="300" spans="1:13" ht="30" customHeight="1" x14ac:dyDescent="0.25">
      <c r="A300" s="5">
        <v>959</v>
      </c>
      <c r="B300" s="5">
        <v>2024</v>
      </c>
      <c r="C300" s="5" t="s">
        <v>849</v>
      </c>
      <c r="D300" s="5" t="s">
        <v>660</v>
      </c>
      <c r="E300" s="5" t="s">
        <v>31</v>
      </c>
      <c r="F300" s="5" t="s">
        <v>601</v>
      </c>
      <c r="G300" s="13" t="s">
        <v>26</v>
      </c>
      <c r="H300" s="5" t="s">
        <v>16</v>
      </c>
      <c r="I300" s="24">
        <v>3228000</v>
      </c>
      <c r="J300" s="13" t="s">
        <v>702</v>
      </c>
      <c r="K300" s="24">
        <v>5918000</v>
      </c>
      <c r="L300" s="27">
        <v>45609</v>
      </c>
      <c r="M300" s="25">
        <v>45657</v>
      </c>
    </row>
    <row r="301" spans="1:13" ht="30" customHeight="1" x14ac:dyDescent="0.25">
      <c r="A301" s="5">
        <v>961</v>
      </c>
      <c r="B301" s="5">
        <v>2024</v>
      </c>
      <c r="C301" s="5" t="s">
        <v>850</v>
      </c>
      <c r="D301" s="5" t="s">
        <v>867</v>
      </c>
      <c r="E301" s="5" t="s">
        <v>31</v>
      </c>
      <c r="F301" s="5" t="s">
        <v>17</v>
      </c>
      <c r="G301" s="13" t="s">
        <v>18</v>
      </c>
      <c r="H301" s="5" t="s">
        <v>16</v>
      </c>
      <c r="I301" s="24">
        <v>1916935</v>
      </c>
      <c r="J301" s="13" t="s">
        <v>881</v>
      </c>
      <c r="K301" s="24">
        <v>3194892</v>
      </c>
      <c r="L301" s="27">
        <v>45615</v>
      </c>
      <c r="M301" s="25">
        <v>45657</v>
      </c>
    </row>
    <row r="302" spans="1:13" ht="30" customHeight="1" x14ac:dyDescent="0.25">
      <c r="A302" s="5">
        <v>963</v>
      </c>
      <c r="B302" s="5">
        <v>2024</v>
      </c>
      <c r="C302" s="5" t="s">
        <v>851</v>
      </c>
      <c r="D302" s="5" t="s">
        <v>868</v>
      </c>
      <c r="E302" s="5" t="s">
        <v>31</v>
      </c>
      <c r="F302" s="5" t="s">
        <v>598</v>
      </c>
      <c r="G302" s="13" t="s">
        <v>25</v>
      </c>
      <c r="H302" s="5" t="s">
        <v>16</v>
      </c>
      <c r="I302" s="24">
        <v>3667180</v>
      </c>
      <c r="J302" s="13" t="s">
        <v>882</v>
      </c>
      <c r="K302" s="24">
        <v>5500770</v>
      </c>
      <c r="L302" s="27">
        <v>45616</v>
      </c>
      <c r="M302" s="25">
        <v>45656</v>
      </c>
    </row>
    <row r="303" spans="1:13" ht="30" customHeight="1" x14ac:dyDescent="0.25">
      <c r="A303" s="5">
        <v>964</v>
      </c>
      <c r="B303" s="5">
        <v>2024</v>
      </c>
      <c r="C303" s="5" t="s">
        <v>852</v>
      </c>
      <c r="D303" s="5" t="s">
        <v>379</v>
      </c>
      <c r="E303" s="5" t="s">
        <v>31</v>
      </c>
      <c r="F303" s="5" t="s">
        <v>596</v>
      </c>
      <c r="G303" s="13" t="s">
        <v>18</v>
      </c>
      <c r="H303" s="5" t="s">
        <v>16</v>
      </c>
      <c r="I303" s="24">
        <v>4758050</v>
      </c>
      <c r="J303" s="13" t="s">
        <v>883</v>
      </c>
      <c r="K303" s="24">
        <v>7930083</v>
      </c>
      <c r="L303" s="27">
        <v>45614</v>
      </c>
      <c r="M303" s="25">
        <v>45657</v>
      </c>
    </row>
    <row r="304" spans="1:13" ht="30" customHeight="1" x14ac:dyDescent="0.25">
      <c r="A304" s="5">
        <v>965</v>
      </c>
      <c r="B304" s="5">
        <v>2024</v>
      </c>
      <c r="C304" s="5" t="s">
        <v>853</v>
      </c>
      <c r="D304" s="5" t="s">
        <v>473</v>
      </c>
      <c r="E304" s="5" t="s">
        <v>31</v>
      </c>
      <c r="F304" s="5" t="s">
        <v>596</v>
      </c>
      <c r="G304" s="13" t="s">
        <v>26</v>
      </c>
      <c r="H304" s="5" t="s">
        <v>16</v>
      </c>
      <c r="I304" s="24">
        <v>4166000</v>
      </c>
      <c r="J304" s="13" t="s">
        <v>884</v>
      </c>
      <c r="K304" s="24">
        <v>7637666</v>
      </c>
      <c r="L304" s="27">
        <v>45617</v>
      </c>
      <c r="M304" s="25">
        <v>45657</v>
      </c>
    </row>
    <row r="305" spans="1:13" ht="30" customHeight="1" x14ac:dyDescent="0.25">
      <c r="A305" s="5">
        <v>966</v>
      </c>
      <c r="B305" s="5">
        <v>2024</v>
      </c>
      <c r="C305" s="5" t="s">
        <v>854</v>
      </c>
      <c r="D305" s="5" t="s">
        <v>869</v>
      </c>
      <c r="E305" s="5" t="s">
        <v>31</v>
      </c>
      <c r="F305" s="5" t="s">
        <v>598</v>
      </c>
      <c r="G305" s="13" t="s">
        <v>25</v>
      </c>
      <c r="H305" s="5" t="s">
        <v>16</v>
      </c>
      <c r="I305" s="24">
        <v>3667180</v>
      </c>
      <c r="J305" s="13" t="s">
        <v>557</v>
      </c>
      <c r="K305" s="24">
        <v>5500770</v>
      </c>
      <c r="L305" s="27">
        <v>45612</v>
      </c>
      <c r="M305" s="25">
        <v>45656</v>
      </c>
    </row>
    <row r="306" spans="1:13" ht="30" customHeight="1" x14ac:dyDescent="0.25">
      <c r="A306" s="5">
        <v>968</v>
      </c>
      <c r="B306" s="5">
        <v>2024</v>
      </c>
      <c r="C306" s="5" t="s">
        <v>855</v>
      </c>
      <c r="D306" s="5" t="s">
        <v>381</v>
      </c>
      <c r="E306" s="5" t="s">
        <v>31</v>
      </c>
      <c r="F306" s="5" t="s">
        <v>34</v>
      </c>
      <c r="G306" s="13" t="s">
        <v>18</v>
      </c>
      <c r="H306" s="5" t="s">
        <v>16</v>
      </c>
      <c r="I306" s="24">
        <v>2624840</v>
      </c>
      <c r="J306" s="13" t="s">
        <v>885</v>
      </c>
      <c r="K306" s="24">
        <v>3937260</v>
      </c>
      <c r="L306" s="27">
        <v>45617</v>
      </c>
      <c r="M306" s="25">
        <v>45657</v>
      </c>
    </row>
    <row r="307" spans="1:13" ht="30" customHeight="1" x14ac:dyDescent="0.25">
      <c r="A307" s="5">
        <v>969</v>
      </c>
      <c r="B307" s="5">
        <v>2024</v>
      </c>
      <c r="C307" s="5" t="s">
        <v>856</v>
      </c>
      <c r="D307" s="5" t="s">
        <v>870</v>
      </c>
      <c r="E307" s="5" t="s">
        <v>31</v>
      </c>
      <c r="F307" s="5" t="s">
        <v>598</v>
      </c>
      <c r="G307" s="13" t="s">
        <v>18</v>
      </c>
      <c r="H307" s="5" t="s">
        <v>16</v>
      </c>
      <c r="I307" s="24">
        <v>3667180</v>
      </c>
      <c r="J307" s="13" t="s">
        <v>886</v>
      </c>
      <c r="K307" s="24">
        <v>5500770</v>
      </c>
      <c r="L307" s="27">
        <v>45623</v>
      </c>
      <c r="M307" s="25">
        <v>45657</v>
      </c>
    </row>
    <row r="308" spans="1:13" ht="30" customHeight="1" x14ac:dyDescent="0.25">
      <c r="A308" s="5">
        <v>971</v>
      </c>
      <c r="B308" s="5">
        <v>2024</v>
      </c>
      <c r="C308" s="5" t="s">
        <v>857</v>
      </c>
      <c r="D308" s="5" t="s">
        <v>871</v>
      </c>
      <c r="E308" s="5" t="s">
        <v>31</v>
      </c>
      <c r="F308" s="5" t="s">
        <v>600</v>
      </c>
      <c r="G308" s="13" t="s">
        <v>26</v>
      </c>
      <c r="H308" s="5" t="s">
        <v>16</v>
      </c>
      <c r="I308" s="24">
        <v>5382000</v>
      </c>
      <c r="J308" s="13" t="s">
        <v>887</v>
      </c>
      <c r="K308" s="24">
        <v>8611200</v>
      </c>
      <c r="L308" s="27">
        <v>45618</v>
      </c>
      <c r="M308" s="25">
        <v>45657</v>
      </c>
    </row>
    <row r="309" spans="1:13" ht="30" customHeight="1" x14ac:dyDescent="0.25">
      <c r="A309" s="5">
        <v>974</v>
      </c>
      <c r="B309" s="5">
        <v>2024</v>
      </c>
      <c r="C309" s="5" t="s">
        <v>858</v>
      </c>
      <c r="D309" s="5" t="s">
        <v>668</v>
      </c>
      <c r="E309" s="5" t="s">
        <v>31</v>
      </c>
      <c r="F309" s="5" t="s">
        <v>602</v>
      </c>
      <c r="G309" s="13" t="s">
        <v>26</v>
      </c>
      <c r="H309" s="5" t="s">
        <v>16</v>
      </c>
      <c r="I309" s="24">
        <v>2065690</v>
      </c>
      <c r="J309" s="13" t="s">
        <v>888</v>
      </c>
      <c r="K309" s="24">
        <v>2754253</v>
      </c>
      <c r="L309" s="27">
        <v>45618</v>
      </c>
      <c r="M309" s="25">
        <v>45657</v>
      </c>
    </row>
    <row r="310" spans="1:13" ht="30" customHeight="1" x14ac:dyDescent="0.25">
      <c r="A310" s="5">
        <v>976</v>
      </c>
      <c r="B310" s="5">
        <v>2024</v>
      </c>
      <c r="C310" s="5" t="s">
        <v>859</v>
      </c>
      <c r="D310" s="5" t="s">
        <v>466</v>
      </c>
      <c r="E310" s="5" t="s">
        <v>31</v>
      </c>
      <c r="F310" s="5" t="s">
        <v>596</v>
      </c>
      <c r="G310" s="13" t="s">
        <v>26</v>
      </c>
      <c r="H310" s="5" t="s">
        <v>16</v>
      </c>
      <c r="I310" s="24">
        <v>4166000</v>
      </c>
      <c r="J310" s="13" t="s">
        <v>889</v>
      </c>
      <c r="K310" s="24">
        <v>5554666</v>
      </c>
      <c r="L310" s="27">
        <v>45621</v>
      </c>
      <c r="M310" s="25">
        <v>45657</v>
      </c>
    </row>
    <row r="311" spans="1:13" ht="30" customHeight="1" x14ac:dyDescent="0.25">
      <c r="A311" s="5">
        <v>978</v>
      </c>
      <c r="B311" s="5">
        <v>2024</v>
      </c>
      <c r="C311" s="5" t="s">
        <v>860</v>
      </c>
      <c r="D311" s="5" t="s">
        <v>371</v>
      </c>
      <c r="E311" s="5" t="s">
        <v>31</v>
      </c>
      <c r="F311" s="5" t="s">
        <v>34</v>
      </c>
      <c r="G311" s="13" t="s">
        <v>25</v>
      </c>
      <c r="H311" s="5" t="s">
        <v>16</v>
      </c>
      <c r="I311" s="24">
        <v>2624840</v>
      </c>
      <c r="J311" s="13" t="s">
        <v>890</v>
      </c>
      <c r="K311" s="24">
        <v>3937260</v>
      </c>
      <c r="L311" s="27">
        <v>45618</v>
      </c>
      <c r="M311" s="25">
        <v>45656</v>
      </c>
    </row>
    <row r="312" spans="1:13" ht="30" customHeight="1" x14ac:dyDescent="0.25">
      <c r="A312" s="5">
        <v>980</v>
      </c>
      <c r="B312" s="5">
        <v>2024</v>
      </c>
      <c r="C312" s="5" t="s">
        <v>861</v>
      </c>
      <c r="D312" s="5" t="s">
        <v>872</v>
      </c>
      <c r="E312" s="5" t="s">
        <v>31</v>
      </c>
      <c r="F312" s="5" t="s">
        <v>600</v>
      </c>
      <c r="G312" s="13" t="s">
        <v>25</v>
      </c>
      <c r="H312" s="5" t="s">
        <v>16</v>
      </c>
      <c r="I312" s="24">
        <v>6000000</v>
      </c>
      <c r="J312" s="13" t="s">
        <v>891</v>
      </c>
      <c r="K312" s="24">
        <v>8000000</v>
      </c>
      <c r="L312" s="27">
        <v>45622</v>
      </c>
      <c r="M312" s="25">
        <v>45656</v>
      </c>
    </row>
  </sheetData>
  <sheetProtection algorithmName="SHA-512" hashValue="vly9iBR085Ups22NMcQLVPLn/OKmvSfxyIFsJIJitW/gKq0lvL//896JGIvbmLQww9BjQnfY2/elDOGMlj3lnQ==" saltValue="qgvYfk6MK3XSXnxEYIMM8Q==" spinCount="100000" sheet="1" objects="1" scenarios="1"/>
  <autoFilter ref="A5:DE13" xr:uid="{0C1E6671-DCE2-416A-8792-A9FCE7CFEC26}">
    <sortState xmlns:xlrd2="http://schemas.microsoft.com/office/spreadsheetml/2017/richdata2" ref="A6:DE101">
      <sortCondition ref="A5:A13"/>
    </sortState>
  </autoFilter>
  <mergeCells count="3">
    <mergeCell ref="D1:I1"/>
    <mergeCell ref="D2:I2"/>
    <mergeCell ref="D3:I3"/>
  </mergeCells>
  <conditionalFormatting sqref="K6:K312">
    <cfRule type="containsText" dxfId="27" priority="16" stopIfTrue="1" operator="containsText" text="TERMINACION ANTICIPADA">
      <formula>NOT(ISERROR(SEARCH("TERMINACION ANTICIPADA",K6)))</formula>
    </cfRule>
    <cfRule type="containsText" dxfId="26" priority="17" stopIfTrue="1" operator="containsText" text="TERMINACION ANTICIPADA">
      <formula>NOT(ISERROR(SEARCH("TERMINACION ANTICIPADA",K6)))</formula>
    </cfRule>
  </conditionalFormatting>
  <conditionalFormatting sqref="L6:L8">
    <cfRule type="containsText" dxfId="12" priority="13" stopIfTrue="1" operator="containsText" text="TERMINACION ANTICIPADA">
      <formula>NOT(ISERROR(SEARCH("TERMINACION ANTICIPADA",L6)))</formula>
    </cfRule>
  </conditionalFormatting>
  <conditionalFormatting sqref="L8">
    <cfRule type="containsText" dxfId="11" priority="12" stopIfTrue="1" operator="containsText" text="TERMINACION ANTICIPADA">
      <formula>NOT(ISERROR(SEARCH("TERMINACION ANTICIPADA",L8)))</formula>
    </cfRule>
  </conditionalFormatting>
  <conditionalFormatting sqref="L26:L27 L21:L24 L9:L18">
    <cfRule type="containsText" dxfId="10" priority="10" stopIfTrue="1" operator="containsText" text="TERMINACION ANTICIPADA">
      <formula>NOT(ISERROR(SEARCH("TERMINACION ANTICIPADA",L9)))</formula>
    </cfRule>
    <cfRule type="containsText" dxfId="9" priority="11" stopIfTrue="1" operator="containsText" text="TERMINACION ANTICIPADA">
      <formula>NOT(ISERROR(SEARCH("TERMINACION ANTICIPADA",L9)))</formula>
    </cfRule>
  </conditionalFormatting>
  <conditionalFormatting sqref="L11">
    <cfRule type="containsText" dxfId="8" priority="8" stopIfTrue="1" operator="containsText" text="TERMINACION ANTICIPADA">
      <formula>NOT(ISERROR(SEARCH("TERMINACION ANTICIPADA",L11)))</formula>
    </cfRule>
    <cfRule type="containsText" dxfId="7" priority="9" stopIfTrue="1" operator="containsText" text="TERMINACION ANTICIPADA">
      <formula>NOT(ISERROR(SEARCH("TERMINACION ANTICIPADA",L11)))</formula>
    </cfRule>
  </conditionalFormatting>
  <conditionalFormatting sqref="L10">
    <cfRule type="containsText" dxfId="6" priority="7" stopIfTrue="1" operator="containsText" text="TERMINACION ANTICIPADA">
      <formula>NOT(ISERROR(SEARCH("TERMINACION ANTICIPADA",L10)))</formula>
    </cfRule>
  </conditionalFormatting>
  <conditionalFormatting sqref="L26:L289 L21:L24 L12:L18">
    <cfRule type="containsText" dxfId="5" priority="5" stopIfTrue="1" operator="containsText" text="TERMINACION ANTICIPADA">
      <formula>NOT(ISERROR(SEARCH("TERMINACION ANTICIPADA",L12)))</formula>
    </cfRule>
    <cfRule type="containsText" dxfId="4" priority="6" stopIfTrue="1" operator="containsText" text="TERMINACION ANTICIPADA">
      <formula>NOT(ISERROR(SEARCH("TERMINACION ANTICIPADA",L12)))</formula>
    </cfRule>
  </conditionalFormatting>
  <conditionalFormatting sqref="L19:L20">
    <cfRule type="containsText" dxfId="3" priority="4" stopIfTrue="1" operator="containsText" text="TERMINACION ANTICIPADA">
      <formula>NOT(ISERROR(SEARCH("TERMINACION ANTICIPADA",L19)))</formula>
    </cfRule>
  </conditionalFormatting>
  <conditionalFormatting sqref="L25">
    <cfRule type="containsText" dxfId="2" priority="3" stopIfTrue="1" operator="containsText" text="TERMINACION ANTICIPADA">
      <formula>NOT(ISERROR(SEARCH("TERMINACION ANTICIPADA",L25)))</formula>
    </cfRule>
  </conditionalFormatting>
  <conditionalFormatting sqref="L290:L312">
    <cfRule type="containsText" dxfId="1" priority="1" stopIfTrue="1" operator="containsText" text="TERMINACION ANTICIPADA">
      <formula>NOT(ISERROR(SEARCH("TERMINACION ANTICIPADA",L290)))</formula>
    </cfRule>
    <cfRule type="containsText" dxfId="0" priority="2" stopIfTrue="1" operator="containsText" text="TERMINACION ANTICIPADA">
      <formula>NOT(ISERROR(SEARCH("TERMINACION ANTICIPADA",L290)))</formula>
    </cfRule>
  </conditionalFormatting>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C733A66718B7548868AE5272724277F" ma:contentTypeVersion="20" ma:contentTypeDescription="Create a new document." ma:contentTypeScope="" ma:versionID="ae8fafd85d4441cd616d5da13233a884">
  <xsd:schema xmlns:xsd="http://www.w3.org/2001/XMLSchema" xmlns:xs="http://www.w3.org/2001/XMLSchema" xmlns:p="http://schemas.microsoft.com/office/2006/metadata/properties" xmlns:ns1="http://schemas.microsoft.com/sharepoint/v3" xmlns:ns3="ef552331-d51f-4e07-a9a8-56f11bed8295" xmlns:ns4="15b8325f-09bd-428c-ac45-97e7a485301a" targetNamespace="http://schemas.microsoft.com/office/2006/metadata/properties" ma:root="true" ma:fieldsID="61565578a529b2fb5909e78598766eeb" ns1:_="" ns3:_="" ns4:_="">
    <xsd:import namespace="http://schemas.microsoft.com/sharepoint/v3"/>
    <xsd:import namespace="ef552331-d51f-4e07-a9a8-56f11bed8295"/>
    <xsd:import namespace="15b8325f-09bd-428c-ac45-97e7a485301a"/>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LengthInSeconds" minOccurs="0"/>
                <xsd:element ref="ns3:MediaServiceGenerationTime" minOccurs="0"/>
                <xsd:element ref="ns3:MediaServiceEventHashCode" minOccurs="0"/>
                <xsd:element ref="ns3:MediaServiceOCR" minOccurs="0"/>
                <xsd:element ref="ns3:MediaServiceLocation" minOccurs="0"/>
                <xsd:element ref="ns3:MediaServiceAutoKeyPoints" minOccurs="0"/>
                <xsd:element ref="ns3:MediaServiceKeyPoints" minOccurs="0"/>
                <xsd:element ref="ns4:SharedWithUsers" minOccurs="0"/>
                <xsd:element ref="ns4:SharedWithDetails" minOccurs="0"/>
                <xsd:element ref="ns4:SharingHintHash" minOccurs="0"/>
                <xsd:element ref="ns1:_ip_UnifiedCompliancePolicyProperties" minOccurs="0"/>
                <xsd:element ref="ns1:_ip_UnifiedCompliancePolicyUIAction" minOccurs="0"/>
                <xsd:element ref="ns3:_activity" minOccurs="0"/>
                <xsd:element ref="ns3:MediaServiceObjectDetectorVersions" minOccurs="0"/>
                <xsd:element ref="ns3:MediaServiceSystemTag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2" nillable="true" ma:displayName="Unified Compliance Policy Properties" ma:hidden="true" ma:internalName="_ip_UnifiedCompliancePolicyProperties">
      <xsd:simpleType>
        <xsd:restriction base="dms:Note"/>
      </xsd:simpleType>
    </xsd:element>
    <xsd:element name="_ip_UnifiedCompliancePolicyUIAction" ma:index="23"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f552331-d51f-4e07-a9a8-56f11bed829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Location" ma:index="16" nillable="true" ma:displayName="Location" ma:internalName="MediaServiceLocation"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_activity" ma:index="24" nillable="true" ma:displayName="_activity" ma:hidden="true" ma:internalName="_activity">
      <xsd:simpleType>
        <xsd:restriction base="dms:Note"/>
      </xsd:simple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MediaServiceSystemTags" ma:index="26" nillable="true" ma:displayName="MediaServiceSystemTags" ma:hidden="true" ma:internalName="MediaServiceSystemTags" ma:readOnly="true">
      <xsd:simpleType>
        <xsd:restriction base="dms:Note"/>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5b8325f-09bd-428c-ac45-97e7a485301a" elementFormDefault="qualified">
    <xsd:import namespace="http://schemas.microsoft.com/office/2006/documentManagement/types"/>
    <xsd:import namespace="http://schemas.microsoft.com/office/infopath/2007/PartnerControls"/>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element name="SharingHintHash" ma:index="21"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activity xmlns="ef552331-d51f-4e07-a9a8-56f11bed8295" xsi:nil="true"/>
    <_ip_UnifiedCompliancePolicyProperties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B393538-2785-481D-9BBA-21C7B7422A0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ef552331-d51f-4e07-a9a8-56f11bed8295"/>
    <ds:schemaRef ds:uri="15b8325f-09bd-428c-ac45-97e7a485301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6A319F2-7C33-4E70-B4C4-21EBB2B513FF}">
  <ds:schemaRefs>
    <ds:schemaRef ds:uri="http://purl.org/dc/dcmitype/"/>
    <ds:schemaRef ds:uri="http://schemas.microsoft.com/sharepoint/v3"/>
    <ds:schemaRef ds:uri="15b8325f-09bd-428c-ac45-97e7a485301a"/>
    <ds:schemaRef ds:uri="ef552331-d51f-4e07-a9a8-56f11bed8295"/>
    <ds:schemaRef ds:uri="http://schemas.microsoft.com/office/2006/documentManagement/types"/>
    <ds:schemaRef ds:uri="http://purl.org/dc/elements/1.1/"/>
    <ds:schemaRef ds:uri="http://www.w3.org/XML/1998/namespace"/>
    <ds:schemaRef ds:uri="http://purl.org/dc/terms/"/>
    <ds:schemaRef ds:uri="http://schemas.microsoft.com/office/infopath/2007/PartnerControls"/>
    <ds:schemaRef ds:uri="http://schemas.openxmlformats.org/package/2006/metadata/core-properties"/>
    <ds:schemaRef ds:uri="http://schemas.microsoft.com/office/2006/metadata/properties"/>
  </ds:schemaRefs>
</ds:datastoreItem>
</file>

<file path=customXml/itemProps3.xml><?xml version="1.0" encoding="utf-8"?>
<ds:datastoreItem xmlns:ds="http://schemas.openxmlformats.org/officeDocument/2006/customXml" ds:itemID="{EDA122C1-791A-46F2-A51C-E28D5C440E0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CONTRACTUAL 2024</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Maria Isabela Tabaco Quemba</dc:creator>
  <cp:keywords/>
  <dc:description/>
  <cp:lastModifiedBy>Yenifer Estefanía  Ricaurte Diaz</cp:lastModifiedBy>
  <cp:revision/>
  <dcterms:created xsi:type="dcterms:W3CDTF">2021-11-03T15:53:12Z</dcterms:created>
  <dcterms:modified xsi:type="dcterms:W3CDTF">2024-12-18T21:59:37Z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0x0101004C733A66718B7548868AE5272724277F</vt:lpwstr>
  </property>
</Properties>
</file>