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A437E657-2BD5-42DB-9E10-AE09E26831D9}" xr6:coauthVersionLast="47" xr6:coauthVersionMax="47" xr10:uidLastSave="{00000000-0000-0000-0000-000000000000}"/>
  <bookViews>
    <workbookView xWindow="-120" yWindow="-120" windowWidth="25440" windowHeight="15390" xr2:uid="{00000000-000D-0000-FFFF-FFFF00000000}"/>
  </bookViews>
  <sheets>
    <sheet name="DICIEMBRE 2021 " sheetId="3" r:id="rId1"/>
  </sheets>
  <definedNames>
    <definedName name="_xlnm._FilterDatabase" localSheetId="0" hidden="1">'DICIEMBRE 2021 '!$A$6:$L$304</definedName>
    <definedName name="_xlnm.Print_Area" localSheetId="0">'DICIEMBRE 2021 '!$A$1:$L$5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I231" authorId="0" shapeId="0" xr:uid="{E65DBDE1-C891-437D-BFE4-69A47F1D33FB}">
      <text>
        <r>
          <rPr>
            <b/>
            <sz val="9"/>
            <color indexed="81"/>
            <rFont val="Tahoma"/>
            <family val="2"/>
          </rPr>
          <t>Maria Isabela Tabaco Quemba:</t>
        </r>
        <r>
          <rPr>
            <sz val="9"/>
            <color indexed="81"/>
            <rFont val="Tahoma"/>
            <family val="2"/>
          </rPr>
          <t xml:space="preserve">
En acta de inicio tiene 3 pesos de mas</t>
        </r>
      </text>
    </comment>
    <comment ref="H247" authorId="0" shapeId="0" xr:uid="{EA0308E5-4F1B-4CBA-BB00-D4C3D6F0C137}">
      <text>
        <r>
          <rPr>
            <b/>
            <sz val="9"/>
            <color indexed="81"/>
            <rFont val="Tahoma"/>
            <family val="2"/>
          </rPr>
          <t>Maria Isabela Tabaco Quemba:</t>
        </r>
        <r>
          <rPr>
            <sz val="9"/>
            <color indexed="81"/>
            <rFont val="Tahoma"/>
            <family val="2"/>
          </rPr>
          <t xml:space="preserve">
SE CAMBIA FECHA DE TERMINACION A 31/12/2021</t>
        </r>
      </text>
    </comment>
    <comment ref="H305" authorId="0" shapeId="0" xr:uid="{71D40409-8960-4F5E-B230-121AC65E6897}">
      <text>
        <r>
          <rPr>
            <b/>
            <sz val="9"/>
            <color indexed="81"/>
            <rFont val="Tahoma"/>
            <family val="2"/>
          </rPr>
          <t>Maria Isabela Tabaco Quemba:</t>
        </r>
        <r>
          <rPr>
            <sz val="9"/>
            <color indexed="81"/>
            <rFont val="Tahoma"/>
            <family val="2"/>
          </rPr>
          <t xml:space="preserve">
DOS MESES O 31/12/21</t>
        </r>
      </text>
    </comment>
    <comment ref="H306" authorId="0" shapeId="0" xr:uid="{1E0C6689-BF15-46AF-A414-5B5D11BF8341}">
      <text>
        <r>
          <rPr>
            <b/>
            <sz val="9"/>
            <color indexed="81"/>
            <rFont val="Tahoma"/>
            <family val="2"/>
          </rPr>
          <t>Maria Isabela Tabaco Quemba:</t>
        </r>
        <r>
          <rPr>
            <sz val="9"/>
            <color indexed="81"/>
            <rFont val="Tahoma"/>
            <family val="2"/>
          </rPr>
          <t xml:space="preserve">
2 meses o hasta 31 dci 2021</t>
        </r>
      </text>
    </comment>
  </commentList>
</comments>
</file>

<file path=xl/sharedStrings.xml><?xml version="1.0" encoding="utf-8"?>
<sst xmlns="http://schemas.openxmlformats.org/spreadsheetml/2006/main" count="2087" uniqueCount="1093">
  <si>
    <t>NOMBRE CONTRATISTA</t>
  </si>
  <si>
    <t>FORMACIÓN  ACADEMICA</t>
  </si>
  <si>
    <t>OBJETO CONTRATO</t>
  </si>
  <si>
    <t>VALOR DEL CONTRATO EN PESOS</t>
  </si>
  <si>
    <t>MEDICO VETERINARIO</t>
  </si>
  <si>
    <t>INGENIERA DE SISTEMAS</t>
  </si>
  <si>
    <t>JULIETH NATALIA RONCANCIO LEON</t>
  </si>
  <si>
    <t>HENRY FERNANDO RINCON TORRES</t>
  </si>
  <si>
    <t>LEIDY YOHANA RODRIGUEZ NIÑO</t>
  </si>
  <si>
    <t>LILIANA ANGELICA RAMIREZ ALVAREZ</t>
  </si>
  <si>
    <t>LIZETH ANDREA GARCIA MARTINEZ</t>
  </si>
  <si>
    <t>LAURA MARCELA MORENO VARGAS</t>
  </si>
  <si>
    <t>MERCADEO Y PUBLICIDAD</t>
  </si>
  <si>
    <t>ZOOTECNISTA</t>
  </si>
  <si>
    <t xml:space="preserve">CIENCIAS POLITICAS </t>
  </si>
  <si>
    <t xml:space="preserve"> ESTUDIANTE PROFESIONAL EN COMERCIO INTERNACIONAL</t>
  </si>
  <si>
    <t>TECNICO AUXILIAR VETERINARIO (ASISTENCIA EN PROCEDIMIENTOS CLÍNICOS EN PEQUEÑOS)</t>
  </si>
  <si>
    <t>MYRIAM JOSEFINA LARA BAQUERO</t>
  </si>
  <si>
    <t>MARTHA LORENA NARVAEZ QUINTERO</t>
  </si>
  <si>
    <t>JOHN ALEXANDER CASTIBLANCO MOLANO</t>
  </si>
  <si>
    <t>FREDY ERNESTO ARIZA GOMEZ</t>
  </si>
  <si>
    <t>NATALY YOLANDA ROJAS DIAZ</t>
  </si>
  <si>
    <t>MARIA ISABELA TABACO QUEMBA</t>
  </si>
  <si>
    <t>MONICA LIZETH GARZON RAMIREZ</t>
  </si>
  <si>
    <t>ADMINISTRADOR DE EMPRESAS</t>
  </si>
  <si>
    <t>TECNICO PROFESIONAL EN CONTABILIDAD Y FINANZAS</t>
  </si>
  <si>
    <t>INGENIERO DE SISTEMAS</t>
  </si>
  <si>
    <t>Instituto de Protección y Bienestar Animal</t>
  </si>
  <si>
    <t>1. SUBDIRECCIÓN DE GESTIÓN CORPORATIVA</t>
  </si>
  <si>
    <t>6. OFICINA ASESORA JURÍDICA</t>
  </si>
  <si>
    <t>4. SUBDIRECCIÓN DE CULTURA CIUDADANA Y GESTIÓN DEL CONOCIMIENTO</t>
  </si>
  <si>
    <t>3. SUBDIRECCIÓN DE ATENCIÓN A LA FAUNA</t>
  </si>
  <si>
    <t>5. OFICINA ASESORA DE PLANEACIÓN</t>
  </si>
  <si>
    <t>2. DIRECCIÓN</t>
  </si>
  <si>
    <t>BACHILLER</t>
  </si>
  <si>
    <t>ECONOMISTA
ESPECIALISTA EN EVALUACIÓN SOCIAL DE PROYECTOS</t>
  </si>
  <si>
    <t>ECONOMISTA</t>
  </si>
  <si>
    <t>MIGUEL ANTONIO YEPES SANTOS</t>
  </si>
  <si>
    <t xml:space="preserve">TECNOLOGO EN GESTIÓN AMBIENTAL Y SERVICIOS PUBLICOS- </t>
  </si>
  <si>
    <t>ADMINISTRADOR AMBIENTAL</t>
  </si>
  <si>
    <t>ADMINISTRACION DE EMPRESAS</t>
  </si>
  <si>
    <t>BIOLOGA</t>
  </si>
  <si>
    <t>ABOGADA
ESPECIALISTA EN DERECHO ADMINISTRATIVO</t>
  </si>
  <si>
    <t>ABOGADA
ESPECIALISTA EN DERECHO DE LOS NEGOCIOS</t>
  </si>
  <si>
    <t>INGENIERA MECANICA</t>
  </si>
  <si>
    <t>ESTUDIANTE DE INGENIERÍA DE SISTEMAS</t>
  </si>
  <si>
    <t>YEISON LEONARDO BELTRAN LOZANO</t>
  </si>
  <si>
    <t>LUIS ROBERTO BLANCO HERNANDEZ</t>
  </si>
  <si>
    <t>MEDICO VETERINARIO- ESPECIALISTA EN EPIDEMIOLOGÍA GENERAL</t>
  </si>
  <si>
    <t>TECNICO EN PROCEDIMIENTOS JUDICIALES</t>
  </si>
  <si>
    <t>XIMENA ANDREA CASTRO PINTO</t>
  </si>
  <si>
    <t>EDWIN  REYES VANEGAS</t>
  </si>
  <si>
    <t>VALDOMIRO  LAICECA GUARACA</t>
  </si>
  <si>
    <t>EDITH JOHANNA DIAZ MARTINEZ</t>
  </si>
  <si>
    <t>ANDREA DEL PILAR PEÑARANDA SILVA</t>
  </si>
  <si>
    <t>MARYSOL GUEVARA ROMERO</t>
  </si>
  <si>
    <t>DIEGO FELIPE SANCHEZ ARCILA</t>
  </si>
  <si>
    <t>INGENIERA INDUSTRIAL
ESPECIALISTA EN HIGIENE Y SALUD  OCUPACIONAL</t>
  </si>
  <si>
    <t>ABOGADO ESPECIALISTA EN DERECHO PUBLICO</t>
  </si>
  <si>
    <t>PRESTAR LOS SERVICIOS PROFESIONALES PARA ARTICULAR EL INSTITUTO CON LAS ENTIDADES DEL SECTOR AMBIENTE Y LAS INVOLUCRADAS EN LA POLÍTICA PÚBLICA DE PROTECCIÓN Y BIENESTAR ANIMAL</t>
  </si>
  <si>
    <t>REALIZAR LAS ACTIVIDADES RUTINARIAS DE CUIDADO, MANEJO Y BIENESTAR DE LOS ANIMALES EN LA UNIDAD DE CUIDADO ANIMAL</t>
  </si>
  <si>
    <t>MEDICINA VETERINARIA ZOOTECNIA</t>
  </si>
  <si>
    <t>ADMINISTRACION PUBLICA</t>
  </si>
  <si>
    <t xml:space="preserve">ABOGADA - </t>
  </si>
  <si>
    <t>ADMINISTRACION DE NEGOCIOS INTERNACIONALES</t>
  </si>
  <si>
    <t>BLANCA LILIA SALCEDO SALAZAR</t>
  </si>
  <si>
    <t>WILMER CORREA FIGUEROA</t>
  </si>
  <si>
    <t>PROFESIONAL EN ECONOMÍA
PROFESIONAL EN CONTADURÍA PÚBLICA
ESPECIALISTA EN AUDITORÍA Y GARANTÍA DE LA CALIDAD EN SALUD
MAGISTER EN CIENCIAS POLITICAS</t>
  </si>
  <si>
    <t>7. OFICINA ASESORA DE CONTROL INTERNO</t>
  </si>
  <si>
    <t>GINETTE ELIANA CARRASCAL GUERRERO</t>
  </si>
  <si>
    <t>TÉCNICO PROFESIONAL EN VENTA DE PRODUCTOS Y SERVICIOS FINANCIEROS</t>
  </si>
  <si>
    <t>NATHALIA DUARTE CAMARGO</t>
  </si>
  <si>
    <t>JUAN DIEGO CRISTANCHO ROJAS</t>
  </si>
  <si>
    <t>CAMILA ECHEVERRI RUBIANO</t>
  </si>
  <si>
    <t>PRESTAR LOS SERVICIOS PROFESIONALES PARA REALIZAR SEGUIMIENTO E IMPLEMENTACIÓN A LAS ACTIVIDADES RELACIONADAS CON EL MODELO INTEGRADO DE PLANEACIÓN Y GESTIÓN, ASÍ COMO REALIZAR SEGUIMIENTO A PLANES Y PROGRAMAS</t>
  </si>
  <si>
    <t>REALIZAR LAS ACTIVIDADES RUTINARIAS DE CUIDADO MANEJO Y BIENESTAR DE LOS ANIMALES EN LA UNIDAD DE CUIDADO ANIMAL</t>
  </si>
  <si>
    <t>GESTIONAR, IMPLEMENTAR Y DESARROLLAR EL PROGRAMA INTEGRAL DE ESTERILIZACIÓN CANINA Y FELINA PARA HOGARES DE ESTRATOS 1, 2 Y 3, EN EL DISTRITO CAPITAL.</t>
  </si>
  <si>
    <t>JOHAN JAVIER PULIDO REY</t>
  </si>
  <si>
    <t>DAVID ARTURO JAIMES MARTINEZ</t>
  </si>
  <si>
    <t>YEIMY YULIANA MONTOYA SANCHEZ</t>
  </si>
  <si>
    <t>VANESSA DUQUE BAENA</t>
  </si>
  <si>
    <t>JOHN SEBASTIAN MORENO SABOGAL</t>
  </si>
  <si>
    <t>MONICA MILENA JIMENEZ ARANGO</t>
  </si>
  <si>
    <t>CONTADOR PÚBLICO</t>
  </si>
  <si>
    <t xml:space="preserve">ABOGADA
</t>
  </si>
  <si>
    <t>ABOGADO- MAESTRIA DERECHOS HUMANOS</t>
  </si>
  <si>
    <t>9 SEMESTRE INGENIERIA INDUSTRIAL</t>
  </si>
  <si>
    <t>ADMINISTRACIÓN DE NEGOCIOS INTERNACIONALES</t>
  </si>
  <si>
    <t>PRESTAR LOS SERVICIOS PROFESIONALES PARA EL APOYO TÉCNICO Y DE SOPORTE DEL PROCESO DE TECNOLOGIA DEL INSTITUTO DISTRITAL DE PROTECCIÓN Y BIENESTAR ANIMAL</t>
  </si>
  <si>
    <t>PRESTAR LOS SERVICIOS PROFESIONALES PARA DAR RESPUESTA A SOLICITUDES Y PETICIONES, Y EL ANÁLISIS, TRÁMITE Y SOLUCIÓN DE LOS ASUNTOS DE CARÁCTER JURÍDICO DEL INSTITUTO DISTRITAL DE PROTECCIÓN Y BIENESTAR ANIMAL</t>
  </si>
  <si>
    <t>PRESTAR LOS SERVICIOS PROFESIONALES PARA ORIENTAR TODAS LAS GESTIONES JURÍDICAS DIRIGIDAS A LA DEFENSA JUDICIAL DEL INSTITUTO DISTRITAL DE PROTECCIÓN Y BIENESTAR ANIMAL</t>
  </si>
  <si>
    <t>PRESTAR LOS SERVICIOS PROFESIONALES PARA LLEVAR A CABO LAS GESTIONES DE ORDEN JURÍDICO Y JUDICIAL RELACIONADAS CON LA DEFENSA JUDICIAL DEL INSTITUTO DISTRITAL DE PROTECCIÓN Y BIENESTAR ANIMAL</t>
  </si>
  <si>
    <t>DERECHO-ESPECIALIZACION EN CONTRATACION ESTATAL Y GESTION CONTRACTUAL</t>
  </si>
  <si>
    <t>DERECHO - ESPECIALIZACIÓN EN DERECHO INFORMÁTICO Y DE LAS NUEVAS TECNOLOGÍAS</t>
  </si>
  <si>
    <t>SANTIAGO TORRES FONSECA</t>
  </si>
  <si>
    <t>BRIGHETTE TATIANA CORTES MONTAÑO</t>
  </si>
  <si>
    <t>YEISON YOSET TOVAR BARBOSA</t>
  </si>
  <si>
    <t>JUAN CAMILO PANQUEBA LOPEZ</t>
  </si>
  <si>
    <t>TÉCNICO AUXILIAR EN CLÍNICA VETERINARIA</t>
  </si>
  <si>
    <t>TECNICO EN DOCUMENTACION Y REGISTRO DE OPERACIONES CONTABLES</t>
  </si>
  <si>
    <t>TECNOLOGO EN ADMINISTRACION DOCUMENTAL/ 7 SEMESTRE DE CIENCIAS DE LA INFORMACION Y BIBLIOTECOLOGIA</t>
  </si>
  <si>
    <t>MEDICO VETERINARIO
ESPECIALISTA EN GERENCIA DE PROYECTOS</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</si>
  <si>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</si>
  <si>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KELLY GERALDINE ORTIZ BARBOSA</t>
  </si>
  <si>
    <t>DIANA MARCELA MORENO PEREZ</t>
  </si>
  <si>
    <t>DIEGO ANDRES ROZO CAMARGO</t>
  </si>
  <si>
    <t>NANCY MONTERO BETANCUR</t>
  </si>
  <si>
    <t>AUXILIAR CLÍNICA VETERINARIA</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</si>
  <si>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</si>
  <si>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TELEFONO INSTITUCIONAL</t>
  </si>
  <si>
    <t>FECHA INICIO</t>
  </si>
  <si>
    <t>FECHA FINAL</t>
  </si>
  <si>
    <t xml:space="preserve">PERFIL LABORAL </t>
  </si>
  <si>
    <t>DEPENDENCIA</t>
  </si>
  <si>
    <t>ANA MARIA VILLALBA MARTINEZ</t>
  </si>
  <si>
    <t>HEIDI JOHANA SIERRA PARDO</t>
  </si>
  <si>
    <t>SERGIO ANDRÉS MACANA GUERRERO</t>
  </si>
  <si>
    <t>CATALINA MARÍA CRUZ RODRÍGUEZ</t>
  </si>
  <si>
    <t>AUGUSTO SEBASTIAN ROMERO ESCOBAR</t>
  </si>
  <si>
    <t>DERECHO</t>
  </si>
  <si>
    <t>TECNOLOGIA EN GESTION DOCUMENTAL</t>
  </si>
  <si>
    <t>DERECHO - ESPECIALIZACION EN DERECHO AMBIENTAL</t>
  </si>
  <si>
    <t>DISEÑO - MAESTRÍA EN PROPIEDAD INTELECTUAL</t>
  </si>
  <si>
    <t>TECNOLOGIA EN ADMINISTRACION</t>
  </si>
  <si>
    <t>TECNICA PROFESIONAL EN CIENCIAS DE LA COMPUTACION</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</si>
  <si>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</si>
  <si>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ESPECIALIZADOS PARA IMPLEMENTAR, EJECUTAR Y REALIZAR SEGUIMIENTO A LA POLÍTICA DE COMUNICACIONES Y FORTALECER EL POSICIONAMIENTO DEL IDPYBA EN LOS GRUPOS OBJETIVO IDENTIFICADOS</t>
  </si>
  <si>
    <t xml:space="preserve">JOHAN SEBASTIAN CASTILLO BELTRAN </t>
  </si>
  <si>
    <t xml:space="preserve">FRANKLIN DAVID SASTOQUE GORDO </t>
  </si>
  <si>
    <t xml:space="preserve">ADRIANA PAOLA ACEVEDO SEGURA </t>
  </si>
  <si>
    <t>DIANA MARLEY LAVERDE GARCÍA</t>
  </si>
  <si>
    <t>ADMINISTRADOR PÚBLICO</t>
  </si>
  <si>
    <t>Profesional V</t>
  </si>
  <si>
    <t xml:space="preserve">Profesional Con Postgrado IV </t>
  </si>
  <si>
    <t>Técnico I</t>
  </si>
  <si>
    <t>Profesional VI</t>
  </si>
  <si>
    <t>Bachiller
Conductor II</t>
  </si>
  <si>
    <t>Profesional I</t>
  </si>
  <si>
    <t>Profesional VII</t>
  </si>
  <si>
    <t>Profesional III</t>
  </si>
  <si>
    <t>Bachiller
Apoyo II</t>
  </si>
  <si>
    <t>Técnico II</t>
  </si>
  <si>
    <t xml:space="preserve">Profesional Con Postgrado I </t>
  </si>
  <si>
    <t>Técnico III</t>
  </si>
  <si>
    <t>Profesional Con Postgrado II</t>
  </si>
  <si>
    <t>Profesional II</t>
  </si>
  <si>
    <t>Profesional IV</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</si>
  <si>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</si>
  <si>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</si>
  <si>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ESPECIALIZADOS PARA REALIZAR LAS ACTIVIDADES DE LA GESTIÓN Y ETAPAS PRECONTRACTUAL, CONTRACTUAL Y POSTCONTRACTUAL EN EL INSTITUTO DISTRITAL DE PROTECCIÓN Y BIENESTAR ANIMAL</t>
  </si>
  <si>
    <t>PRESTAR LOS SERVICIOS PROFESIONALES PARA ORIENTAR LO CONCERNIENTE A LA INTERPRETACIÓN, ANÁLISIS, TRÁMITE Y SOLUCIÓN DE LOS ASUNTOS DE CARÁCTER NORMATIVO DEL INSTITUTO DISTRITAL DE PROTECCIÓN Y BIENESTAR ANIMAL</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</si>
  <si>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</si>
  <si>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</si>
  <si>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</si>
  <si>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DE APOYO A LA GESTIÓN EN LOS PROCESOS ADMINISTRATIVOS, FINANCIEROS Y CONTRACTUALES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</si>
  <si>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</si>
  <si>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</si>
  <si>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</si>
  <si>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</si>
  <si>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</si>
  <si>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PRESTAR LOS SERVICIOS DE APOYO A LA GESTIÓN PARA IMPLEMENTAR LOS PROCESOS DE PETICIONES, QUEJAS, SOLICITUDES Y RECLAMOS DEL INSTITUTO DISTRITAL DE PROTECCIÓN Y BIENESTAR ANIMAL</t>
  </si>
  <si>
    <t>APOYAR EN LAS LABORES ASISTENCIALES Y ADMINISTRATIVAS DE LOS ASUNTOS RELACIONADOS CON EL FUNCIONAMIENTO DEL INSTITUTO DISTRITAL DE PROTECCIÓN Y BIENESTAR ANIMAL</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</si>
  <si>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</si>
  <si>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</si>
  <si>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</si>
  <si>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</si>
  <si>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DE APOYO A LA GESTIÓN EN EL DESARROLLO DE LAS ACTIVIDADES OPERATIVAS Y LOGISTICAS QUE REQUIERA LA OFICINA ASESORA DE PLANEACION</t>
  </si>
  <si>
    <t>PRESTAR LOS SERVICIOS PROFESIONALES PARA ADELANTAR LOS PROCESOS PRECONTRACTUALES Y POSTCONTRACTUALES QUE SE DESARROLLEN EN LA SUBDIRECCIÓN DE ATENCIÓN A LA FAUNA.</t>
  </si>
  <si>
    <t>PRESTAR LOS SERVICIOS PROFESIONALES PARA APOYAR LAS ACTIVIDADES DE GESTION FINANCIERA, TESORERÍA, PREPARAR REPORTES Y REALIZAR EL ALISTAMIENTO Y TRANSFERENCIA DOCUMENTAL DEL ARCHIVO DEL PROCESO FINANCIERO DEL INSTITUTO DE PROTECCIÓN Y BIENESTAR ANIMAL</t>
  </si>
  <si>
    <t>PRESTAR SUS SERVICIOS COMO APOYO PARA EL MANTENIMIENTO PREVENTIVO Y CORRECTIVO DE LA INFRAESTRUCTURA FISICA DE LA UNIDAD DE CUIDADO ANIMAL, PRESENTANDO Y EJECUTANDO PROPUESTAS DE MEJORA</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</si>
  <si>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</si>
  <si>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PRESTAR LOS SERVICIOS PROFESIONALES PARA BRINDAR LA VALORACION, DIAGNOSTICO, ATENCION MEDICA Y EL SEGUIMIENTO DE LOS ANIMALES QUE SE ENCUENTRAN EN LA UNIDAD DE CUIDADO ANIMAL</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</si>
  <si>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</si>
  <si>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</si>
  <si>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</si>
  <si>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</si>
  <si>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DAR RESPUESTA A LAS SOLICITUDES DE ATENCIÓN INFORMACIÓN DENUNCIAS URGENCIAS Y EMERGENCIA PRESENTADAS POR LA CIUDADANÍA EN EL MARCO DE LA PROTECCIÓN Y BIENESTAR ANIMAL.</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</si>
  <si>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</si>
  <si>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</si>
  <si>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PRESTAR SERVICIOS TÉCNICOS PARA APOYAR LA EJECUCIÓN DE LAS ACTIVIDADES DE LA ESTRATEGIA CAPTURAR- ESTERILIZAR Y SOLTAR DE ANIMALES ABANDONADOS Y EN HABITABILIDAD EN CALLE EN EL DISTRITO CAPITAL</t>
  </si>
  <si>
    <t>REALIZAR LAS ACCIONES NECESARIAS PARA LA IMPLEMENTACIÓN Y DESARROLLO DE LOS PROGRAMAS PILOTO PARA EL MANEJO HUMANITARIO DE ANIMALES SINANTRÓPICOS EN EL DISTRITO</t>
  </si>
  <si>
    <t>PRESTAR SERVICIOS ESPECIALIZADOS PARA ORIENTAR Y ARTICULAR TECNICAMENTE LOS PROGRAMAS DE ATENCIÓN INTEGRAL A LA FAUNA</t>
  </si>
  <si>
    <t>7550-6-105-8-RH39*PRESTAR LOS SERVICIOS DE APOYO A LA GESTIÓN EN LA ATENCIÓN DE PETICIONES, QUEJAS, RECLAMOS Y SUGERENCIAS DEL INSTITUTO DISTRITAL DE PROTECCIÓN Y BIENESTAR ANIMAL.</t>
  </si>
  <si>
    <t>7551-3-105-5-RH122*PRESTAR LOS SERVICIOS PROFESIONALES PARA REALIZAR EL ACOMPAÑAMIENTO, FORMULACIÓN, CONSTRUCCION, PROTOCOLOS Y/O GUIAS PARA FORTALECER LAS ACCIONES DEL ESCUADRÓN ANTICRUELDAD</t>
  </si>
  <si>
    <t>ELIANA SILVA MARTÍNEZ</t>
  </si>
  <si>
    <t>JULIE MARIANA LÓPEZ ÁLVAREZ</t>
  </si>
  <si>
    <t>CATALINA MARÍA VELÁSQUEZ PEÑAS</t>
  </si>
  <si>
    <t>ERIKA VANESSA LEON SILVA</t>
  </si>
  <si>
    <t>MERLY PATRICIA RIVEROS TRIANA</t>
  </si>
  <si>
    <t>DAGOBERTO CAVIEDES CAVIEDES</t>
  </si>
  <si>
    <t>ANDRES FELIPE ZAMORA ROMERO</t>
  </si>
  <si>
    <t>CARLOS DAVID MORALES ROJAS</t>
  </si>
  <si>
    <t>YENY ROCÍO MORENO RAMÍREZ</t>
  </si>
  <si>
    <t>DANIELA BERNAL DÍAZ</t>
  </si>
  <si>
    <t>EDISSON EDUARDO RINCÓN HIGUERA</t>
  </si>
  <si>
    <t>JENNY CAROLINA AGUIRRE BEJARANO</t>
  </si>
  <si>
    <t>LAURA ELIZABETH CONTRERAS VALDERRAMA</t>
  </si>
  <si>
    <t xml:space="preserve">ADRIANA PAOLA GARZON CALDERON </t>
  </si>
  <si>
    <t>RODRIGO GONZALEZ FLORIAN</t>
  </si>
  <si>
    <t>WILMER ALBERTO PEÑUELA MOLINA</t>
  </si>
  <si>
    <t>LAURA JACQUELINE GONZALEZ MACHUCA</t>
  </si>
  <si>
    <t>RICARDO VELÁSQUEZ CRISTANCHO</t>
  </si>
  <si>
    <t>YOLANDA EMILSE GAMBOA TORRES</t>
  </si>
  <si>
    <t>AMIRA ABULTAIF KADAMANY</t>
  </si>
  <si>
    <t>GUSTAVO PINILLA VALBUENA</t>
  </si>
  <si>
    <t>SARA PATRICIA NÚÑEZ LÓPEZ</t>
  </si>
  <si>
    <t>YAMIR BRAVO</t>
  </si>
  <si>
    <t>OMAR HUMBERTO ROMERO AGUIRRE</t>
  </si>
  <si>
    <t>LIZ VALENTINA TABARES SEGOVIA</t>
  </si>
  <si>
    <t>DANIELA HENAO AGUDELO</t>
  </si>
  <si>
    <t>SEBASTIAN DANIEL MONTAÑO PINZON</t>
  </si>
  <si>
    <t>JONATHAN MEDINA HERNÁNDEZ</t>
  </si>
  <si>
    <t>JONNY MANUEL SAAVEDRA MOJICA</t>
  </si>
  <si>
    <t>CHRISTIAN DAVID GÁMEZ GARCÍA</t>
  </si>
  <si>
    <t>VERONICA SUSANA ORTIZ VARELA</t>
  </si>
  <si>
    <t>NELLY DEL SOCORRO NIÑO RAMÍREZ</t>
  </si>
  <si>
    <t>PABLO OCAMPO JIMENEZ</t>
  </si>
  <si>
    <t>LUISA FERNANDA RODRIGUEZ GONZALEZ</t>
  </si>
  <si>
    <t>NATALIA MARCELA GONZALEZ OSPINA</t>
  </si>
  <si>
    <t>CARLOS ANDRES SANCHEZ TAUTIVA</t>
  </si>
  <si>
    <t>GUILLERMO  BARRETO BARRERA</t>
  </si>
  <si>
    <t>JOHAN ALBERTO GARZÓN CASTAÑEDA</t>
  </si>
  <si>
    <t>VIVIANA BURITICA PELAEZ</t>
  </si>
  <si>
    <t>CLAUDIA LILIANA CIFUENTES AVENDAÑO</t>
  </si>
  <si>
    <t xml:space="preserve">FERNANDO GAMBA CORREDOR </t>
  </si>
  <si>
    <t>CINDY TATIANA BARRERA NIETO</t>
  </si>
  <si>
    <t>JUAN CARLOS PULIDO REATIGA</t>
  </si>
  <si>
    <t>ANGIE LORENA DURAN LOPEZ</t>
  </si>
  <si>
    <t>YOVANNY FRANCISCO ARIAS GUARÍN</t>
  </si>
  <si>
    <t>ANA MARIA RIOS MEDINA</t>
  </si>
  <si>
    <t>MIGUEL ANGEL POVEDA RAMIREZ</t>
  </si>
  <si>
    <t>DIEGO MAURICIO AREVALO SANABRIA</t>
  </si>
  <si>
    <t>MARIA DEL PILAR OCAMPO CASTAÑEDA</t>
  </si>
  <si>
    <t>JENNY ALEJANDRA PADILLA CASTILLO</t>
  </si>
  <si>
    <t>JENNYFER LORENA MEDINA VALBUENA</t>
  </si>
  <si>
    <t>LEIDY VIVIANA ROJAS MARTINEZ</t>
  </si>
  <si>
    <t>LUZ VANESSA VELANDIA TORRES</t>
  </si>
  <si>
    <t>SANDRA JANETH IMBACUAL</t>
  </si>
  <si>
    <t>NICOLAS  ZAMBRANO MORENO</t>
  </si>
  <si>
    <t>JOHAN SEBASTIAN MORENO VELASQUEZ</t>
  </si>
  <si>
    <t>DIANA CAROLINA MARTIN NIÑO</t>
  </si>
  <si>
    <t> JHONATAN VARÓN MOLANO</t>
  </si>
  <si>
    <t>LICETH CAROLINA RODRIGUEZ GUERRERO</t>
  </si>
  <si>
    <t>NATALIA FERNANDA PEREZ ECHEVERRY</t>
  </si>
  <si>
    <t xml:space="preserve">RENE ALEJANDRO VELANDIA HEREDIA </t>
  </si>
  <si>
    <t>MONICA VIVIANA BAQUERO</t>
  </si>
  <si>
    <t>SONIA VIVIANA CRISTANCHO SANCHEZ</t>
  </si>
  <si>
    <t>ROBERTO ANDRÉS GARCÍA PEDRAZA</t>
  </si>
  <si>
    <t>MAURICIO GONZALEZ LEAL</t>
  </si>
  <si>
    <t>MARIA DEL PILAR CRUZ VALENCIA</t>
  </si>
  <si>
    <t>JOHANA GISELLE TEQUIA DIAZ</t>
  </si>
  <si>
    <t>MARTHA ISABEL MORA BERMUDEZ</t>
  </si>
  <si>
    <t>JENNY LORENA ERAZO YÉPEZ</t>
  </si>
  <si>
    <t>ROSA PATRICIA MARTINEZ GUTIERREZ</t>
  </si>
  <si>
    <t>KADIR ENRIQUE MOLANO MARTINEZ</t>
  </si>
  <si>
    <t>FAUSTO ALEJANDRO LERMA MOSCOSO</t>
  </si>
  <si>
    <t>JENIFFER ADRIANA MENDEZ BERNAL</t>
  </si>
  <si>
    <t>MAURICIO CANO SILVA</t>
  </si>
  <si>
    <t>MARIA ANGELICA BETANCOURT GONZALEZ</t>
  </si>
  <si>
    <t>ALCIRA CONSTANZA ORTIZ RAMÍREZ</t>
  </si>
  <si>
    <t>JAIRO PAMPLONA</t>
  </si>
  <si>
    <t>DIANA CAROLINA GARAVITO PUENTES</t>
  </si>
  <si>
    <t>JUDDY MARITHZA CASTAÑEDA CASTAÑEDA</t>
  </si>
  <si>
    <t> DAYANNA CATHERINE BEJARANO MALAGON</t>
  </si>
  <si>
    <t> VICTORIA EUGENIA PEREIRA BENGOA</t>
  </si>
  <si>
    <t> KAREM YINNETH RODRÍGUEZ TORRES</t>
  </si>
  <si>
    <t> SANDRA MILENA TACHA</t>
  </si>
  <si>
    <t> MAGDA ADELA SUAREZ MORA</t>
  </si>
  <si>
    <t> LINDA KIMBERLLY RINCÓN NARVÁEZ</t>
  </si>
  <si>
    <t>EDUWIN ALEJANDRO AGUILERA</t>
  </si>
  <si>
    <t>TÉCNICO EN DISEÑO E INTEGRACIÓN DE MULTIMEDIA</t>
  </si>
  <si>
    <t>LICENCIATURA EN EDUCACION BASICA CON ENFASIS EN CIENCIAS SOCIALES</t>
  </si>
  <si>
    <t>TECNOLOGIA EN GESTION AMBIENTAL Y SERVICIOS PUBLICOS</t>
  </si>
  <si>
    <t xml:space="preserve">TECNICO AUXILIAR EN VETERINARIO </t>
  </si>
  <si>
    <t>ESTUDIANTE MERCADEO Y PUBLICIDAD</t>
  </si>
  <si>
    <t>MEDICINA VETERINARIA Y ZOOTECNIA</t>
  </si>
  <si>
    <t>ESTUDIANTE DERECHO</t>
  </si>
  <si>
    <t>COMUNICADORA SOCIAL - PERIODISTA</t>
  </si>
  <si>
    <t>LICENCIATURA EN FILOSOFIA-MAESTRIA EN FILOSOFIA</t>
  </si>
  <si>
    <t>TECNOLOGO EN GESTION EMPRESARIAL</t>
  </si>
  <si>
    <t>MEDICO VETERIANARIO Y ZOOTECNISTA</t>
  </si>
  <si>
    <t xml:space="preserve">MEDICA VETERINARÍA </t>
  </si>
  <si>
    <t>BIOLOGO  MAESTRIA EN HABITAT</t>
  </si>
  <si>
    <t xml:space="preserve">TECNÓLOGO EN GESTIÓN LOGÍSTICA </t>
  </si>
  <si>
    <t>TÉCNICO PROFESIONAL EN SECRETARIADO</t>
  </si>
  <si>
    <t>FISIOTERAPEUTA</t>
  </si>
  <si>
    <t>TECNICA PROFESIONAL EN COMUNICACION Y RELACIONES PUBLICAS</t>
  </si>
  <si>
    <t>INGENIERA AMBIENTAL - ESPECIALIZACION GERENCIA DE RECURSOS NATURALES</t>
  </si>
  <si>
    <t>COMUNICACIÓN SOCIAL - ESPECIALIZACIÓN EN GERENCIA DE PROYECTOS</t>
  </si>
  <si>
    <t>MEDICO VETERINARIO ZOOTECNISTA</t>
  </si>
  <si>
    <t>MEDICINA VETERINARIA - ESPECIALIZACIÓN EN MEDICINA HOMEOPÁTICA VETERINARIA</t>
  </si>
  <si>
    <t>MEDICO(A) VETERINARIO(A)</t>
  </si>
  <si>
    <t>MEDICO VETERINARIO  Y ZOOTECNISTA</t>
  </si>
  <si>
    <t>ARQUITECTURA - MAESTRIA EN ARQUITECTURA</t>
  </si>
  <si>
    <t xml:space="preserve">PSICOLOGO - MASTER EN DESARROLLO EDUCATIVO SOCIAL </t>
  </si>
  <si>
    <t xml:space="preserve">MEDICO VETERINARIO </t>
  </si>
  <si>
    <t>MEDICO VETERINARIO Y ZOOTECNISTA</t>
  </si>
  <si>
    <t>MEDICINA VETERINARIA</t>
  </si>
  <si>
    <t>MEDICA VETERINARIA</t>
  </si>
  <si>
    <t>MEDICO VETERINARIO - ZOOTECNISTA</t>
  </si>
  <si>
    <t>BIÓLOGO</t>
  </si>
  <si>
    <t xml:space="preserve">INGENIERIA EN RECURSOS HIDRICOS Y GESTIÓN AMBIENTAL </t>
  </si>
  <si>
    <t>ECOLOGIA - ESPECIALIZACION GESTION AMBIENTAL</t>
  </si>
  <si>
    <t>MEDICO VETERINARIO
ESPECIALISTA EN GERENCIA DE EMPRESAS AGROPECUARIAS</t>
  </si>
  <si>
    <t>TRABAJADORA SOCIAL</t>
  </si>
  <si>
    <t>TECNICO EN ASISTENCIA ADMINISTRATIVA</t>
  </si>
  <si>
    <t>TECNOLOGIA EN REALIZACION DE AUDIOVISUALES Y MULTIMEDIA</t>
  </si>
  <si>
    <t>TECNOLOGO EN DISEÑO GRAFICO</t>
  </si>
  <si>
    <t>BIOLOGIO- ESPECIALISTA EN GERENCIA AMBIENTAL</t>
  </si>
  <si>
    <t>PA-003-2021</t>
  </si>
  <si>
    <t>PA-004-2021</t>
  </si>
  <si>
    <t>PA-005-2021</t>
  </si>
  <si>
    <t>PA-006-2021</t>
  </si>
  <si>
    <t>PA-008-2021</t>
  </si>
  <si>
    <t>PA-011-2021</t>
  </si>
  <si>
    <t>PA-012-2021</t>
  </si>
  <si>
    <t>PA-013-2021</t>
  </si>
  <si>
    <t>PA-014-2021</t>
  </si>
  <si>
    <t>PA-015-2021</t>
  </si>
  <si>
    <t>PA-016-2021</t>
  </si>
  <si>
    <t>PA-017-2021</t>
  </si>
  <si>
    <t>PA-019-2021</t>
  </si>
  <si>
    <t>PA-020-2021.</t>
  </si>
  <si>
    <t>PA-022-2021</t>
  </si>
  <si>
    <t>PA-023-2021</t>
  </si>
  <si>
    <t>PA-024-2021</t>
  </si>
  <si>
    <t>PA-025-2021</t>
  </si>
  <si>
    <t>PA-026-2021</t>
  </si>
  <si>
    <t>PA-027-2021</t>
  </si>
  <si>
    <t>PA-029-2021</t>
  </si>
  <si>
    <t>PA-030-2021</t>
  </si>
  <si>
    <t>PA-031-2021</t>
  </si>
  <si>
    <t>PA-033-2021</t>
  </si>
  <si>
    <t>PA-034-2021</t>
  </si>
  <si>
    <t>PA-038-2021</t>
  </si>
  <si>
    <t>PA-043-2021</t>
  </si>
  <si>
    <t>PA-048-2021</t>
  </si>
  <si>
    <t>PA-051-2021</t>
  </si>
  <si>
    <t>PA-052-2021</t>
  </si>
  <si>
    <t>PA-053-2021</t>
  </si>
  <si>
    <t>PA-054-2021</t>
  </si>
  <si>
    <t>PA-055-2021</t>
  </si>
  <si>
    <t>PA-056-2021</t>
  </si>
  <si>
    <t>PA-058-2021</t>
  </si>
  <si>
    <t>PA-059-2021</t>
  </si>
  <si>
    <t>PA-060-2021</t>
  </si>
  <si>
    <t>PA-061-2021</t>
  </si>
  <si>
    <t>PA-062-2021</t>
  </si>
  <si>
    <t>PA-065-2021</t>
  </si>
  <si>
    <t>PA-066-2021.</t>
  </si>
  <si>
    <t>PA-067-2021</t>
  </si>
  <si>
    <t>PA-068-2021</t>
  </si>
  <si>
    <t>PA-070-2021</t>
  </si>
  <si>
    <t>PA-073-2021</t>
  </si>
  <si>
    <t>PA-077-2021-</t>
  </si>
  <si>
    <t>PA-078-2021</t>
  </si>
  <si>
    <t>PA-081-2021</t>
  </si>
  <si>
    <t>PA-082-2021</t>
  </si>
  <si>
    <t>PA-083-2021</t>
  </si>
  <si>
    <t>PA-086-2021</t>
  </si>
  <si>
    <t>PA-088-2021</t>
  </si>
  <si>
    <t>PA-089-2021</t>
  </si>
  <si>
    <t>PA-090-2021</t>
  </si>
  <si>
    <t>PA-092-2021</t>
  </si>
  <si>
    <t>PA-093-2021</t>
  </si>
  <si>
    <t>PA-094-2021</t>
  </si>
  <si>
    <t>PA-095-2021</t>
  </si>
  <si>
    <t>PA-096-2021</t>
  </si>
  <si>
    <t>PA-099-2021</t>
  </si>
  <si>
    <t>PA-100-2021</t>
  </si>
  <si>
    <t>PA-101-2021</t>
  </si>
  <si>
    <t>PA-102-2021</t>
  </si>
  <si>
    <t>PA-104-2021</t>
  </si>
  <si>
    <t>PA-105-2021</t>
  </si>
  <si>
    <t>PA-106-2021</t>
  </si>
  <si>
    <t>PA-107-2021</t>
  </si>
  <si>
    <t>PA-108-2021</t>
  </si>
  <si>
    <t>PA-109-2021</t>
  </si>
  <si>
    <t>PA-111-2021</t>
  </si>
  <si>
    <t>PA-113-2021</t>
  </si>
  <si>
    <t>PA-114-2021</t>
  </si>
  <si>
    <t>PA-115-2021</t>
  </si>
  <si>
    <t>PA-116-2021</t>
  </si>
  <si>
    <t>PA-117-2021</t>
  </si>
  <si>
    <t>PA-118-2021</t>
  </si>
  <si>
    <t>PA-120-2021</t>
  </si>
  <si>
    <t>PA-121-2021</t>
  </si>
  <si>
    <t>PA-124-2021</t>
  </si>
  <si>
    <t>PA-125-2021</t>
  </si>
  <si>
    <t>PA-127-2021</t>
  </si>
  <si>
    <t>PA-129-2021</t>
  </si>
  <si>
    <t>PA-130-2021</t>
  </si>
  <si>
    <t>PA-132-2021</t>
  </si>
  <si>
    <t>PA-133-2021</t>
  </si>
  <si>
    <t>PA-134-2021</t>
  </si>
  <si>
    <t>PA-135-2021</t>
  </si>
  <si>
    <t>PA-136-2021</t>
  </si>
  <si>
    <t>PA-137-2021</t>
  </si>
  <si>
    <t>PA-138-2021</t>
  </si>
  <si>
    <t>PA-139-2021</t>
  </si>
  <si>
    <t>PA-140-2021</t>
  </si>
  <si>
    <t>PA-142-2021</t>
  </si>
  <si>
    <t>PA-143-2021</t>
  </si>
  <si>
    <t>PA-144-2021</t>
  </si>
  <si>
    <t>PA-145-2021</t>
  </si>
  <si>
    <t>PA-146-2021</t>
  </si>
  <si>
    <t>PA-147-2021</t>
  </si>
  <si>
    <t>PA-148-2021</t>
  </si>
  <si>
    <t>PA-149-2021</t>
  </si>
  <si>
    <t>PA-150-2021</t>
  </si>
  <si>
    <t>PA-151-2021</t>
  </si>
  <si>
    <t>PA-152-2021</t>
  </si>
  <si>
    <t>PA-153-2021</t>
  </si>
  <si>
    <t>PA-154-2021</t>
  </si>
  <si>
    <t>PA-155-2021</t>
  </si>
  <si>
    <t>PA-156-2021</t>
  </si>
  <si>
    <t>PA-158-2021</t>
  </si>
  <si>
    <t>PA-160-2021</t>
  </si>
  <si>
    <t>PA-162-2021</t>
  </si>
  <si>
    <t>PA-165-2021</t>
  </si>
  <si>
    <t>PA-169-2021</t>
  </si>
  <si>
    <t>PA-171-2021</t>
  </si>
  <si>
    <t>PA-174-2021</t>
  </si>
  <si>
    <t>PA-175-2021</t>
  </si>
  <si>
    <t>PA-176-2021</t>
  </si>
  <si>
    <t>PA-177-2021</t>
  </si>
  <si>
    <t>PA- 178-2021</t>
  </si>
  <si>
    <t>PA-179-2021</t>
  </si>
  <si>
    <t>PA-180-2021</t>
  </si>
  <si>
    <t>PA-181-2021</t>
  </si>
  <si>
    <t>PA-182-2021</t>
  </si>
  <si>
    <t>PA-184-2021-</t>
  </si>
  <si>
    <t>PA-185-2021</t>
  </si>
  <si>
    <t>PA-186-2021</t>
  </si>
  <si>
    <t>PA-187-2021</t>
  </si>
  <si>
    <t>PA-189-2021</t>
  </si>
  <si>
    <t>PA-190-2021</t>
  </si>
  <si>
    <t>PA-192-2021</t>
  </si>
  <si>
    <t>PA-193-2021</t>
  </si>
  <si>
    <t>PA-194-2021</t>
  </si>
  <si>
    <t>PA-195-2021</t>
  </si>
  <si>
    <t>PA-196-2021</t>
  </si>
  <si>
    <t>PA-197-2021</t>
  </si>
  <si>
    <t>PA-198-2021</t>
  </si>
  <si>
    <t>PA-199-2021</t>
  </si>
  <si>
    <t>PA-201-2021</t>
  </si>
  <si>
    <t>PA-202-2021</t>
  </si>
  <si>
    <t>PA-204-2021</t>
  </si>
  <si>
    <t>PA-205-2021</t>
  </si>
  <si>
    <t>PA-206-2021</t>
  </si>
  <si>
    <t>PA-207-2021</t>
  </si>
  <si>
    <t>PA-208-2021</t>
  </si>
  <si>
    <t>PA-209-2021</t>
  </si>
  <si>
    <t>PA-210-2021</t>
  </si>
  <si>
    <t>PA-211-2021</t>
  </si>
  <si>
    <t>PA-212-2021</t>
  </si>
  <si>
    <t>PA-213-2021</t>
  </si>
  <si>
    <t>PA-214-2021</t>
  </si>
  <si>
    <t>PA-216-2021</t>
  </si>
  <si>
    <t>PA-219-2021</t>
  </si>
  <si>
    <t>PA-220-2021</t>
  </si>
  <si>
    <t>PA-222-2021</t>
  </si>
  <si>
    <t>PA-223-2021</t>
  </si>
  <si>
    <t>Operario  - Sin Requisitos Académicos Formales
Nivel A</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</si>
  <si>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</si>
  <si>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</si>
  <si>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DAR RESPUESTA A LAS SOLICITUDES DE ATENCIÓN, INFORMACIÓN, DENUNCIAS, URGENCIAS Y EMERGENCIA, PRESENTADAS POR LA CIUDADANÍA EN EL MARCO DE LA PROTECCIÓN Y BIENESTAR ANIMAL</t>
  </si>
  <si>
    <t>7551-2-105-1-RH063*PRESTAR LOS SERVICIOS PROFESIONALES PARA REALIZAR EL ACOMPAÑAMIENTO ADMINISTRATIVO A LOS PROCESOS PRECONTRACTUALES Y POSTCONTRACTUALES DE LA SUBDIRECCIÓN DE ATENCIÓN A LA FAUNA</t>
  </si>
  <si>
    <t xml:space="preserve">7551-2-105-1-RH058*PRESTAR LOS SERVICIOS DE OPERACIÓN Y MANTENIMIENTO PREVENTIVOS, CORRECTIVOS DE LOS SISTEMAS DE TRATAMIENTO DE AGUAS RESIDUALES - PTAR EN LAS SEDES OPERATIVAS DEL INSTITUTO DISTRITAL DE PROTECCIÓN Y BIENESTAR ANIMAL. </t>
  </si>
  <si>
    <t>7550-2-105-2-RH7*PRESTAR LOS SERVICIOS PROFESIONALES EN EL DESARROLLO DE CAMPAÑAS  DE COMUNICACIÓN AUDIOVISUAL EN EL MARCO DE LA ESTRATEGIA DE COMUNICACIONES</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</si>
  <si>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</si>
  <si>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</si>
  <si>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</si>
  <si>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</si>
  <si>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</si>
  <si>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</si>
  <si>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</si>
  <si>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</si>
  <si>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7551-2-105-13-RH079*DAR RESPUESTA A LAS SOLICITUDES DE ATENCIÓN, INFORMACIÓN, DENUNCIAS, URGENCIAS Y EMERGENCIA, PRESENTADAS POR LA CIUDADANÍA EN EL MARCO DE LA PROTECCIÓN Y BIENESTAR ANIMAL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</si>
  <si>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</si>
  <si>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</si>
  <si>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</si>
  <si>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</si>
  <si>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</si>
  <si>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</si>
  <si>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</si>
  <si>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</si>
  <si>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</si>
  <si>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</si>
  <si>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</si>
  <si>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</si>
  <si>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</si>
  <si>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</si>
  <si>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</si>
  <si>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</si>
  <si>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</si>
  <si>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</si>
  <si>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</si>
  <si>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</si>
  <si>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</si>
  <si>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</si>
  <si>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</si>
  <si>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</si>
  <si>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</si>
  <si>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</si>
  <si>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</si>
  <si>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</si>
  <si>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</si>
  <si>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</si>
  <si>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</si>
  <si>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</si>
  <si>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</si>
  <si>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</si>
  <si>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</si>
  <si>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</si>
  <si>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</si>
  <si>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7551-2-105-4-RH012*PRESTAR LOS SERVICIOS PROFESIONALES EN LA GESTIÓN IMPLEMENTACIÓN DESARROLLO Y SEGUIMIENTO DE LOS PROGRAMAS DE GESTIÓN INTEGRAL, BIENESTAR ANIMAL Y CUSTODIA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</si>
  <si>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</si>
  <si>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7551-3-105-5-RH127 - PRESTAR LOS SERVICIOS PROFESIONALES EN LA GESTIÓN IMPLEMENTACIÓN DESARROLLO Y SEGUIMIENTO DE LOS
PROGRAMAS DE GESTIÓN INTEGRAL, BIENESTAR ANIMAL Y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</si>
  <si>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</si>
  <si>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</si>
  <si>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7551-3-105-5-RH130*PRESTAR LOS SERVICIOS PROFESIONALES EN LA GESTIÓN, DESARROLLO Y SEGUIMIENTO DE LOS PROGRAMAS DE ATENCIÓN DE CASOS DE MALTRATO DE ANIMALES DOMÉSTICOS Y SILVESTRES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</si>
  <si>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</si>
  <si>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</si>
  <si>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</si>
  <si>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</si>
  <si>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</si>
  <si>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</si>
  <si>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</si>
  <si>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</si>
  <si>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</si>
  <si>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</si>
  <si>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</si>
  <si>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</si>
  <si>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</si>
  <si>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</si>
  <si>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</si>
  <si>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</si>
  <si>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</si>
  <si>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</si>
  <si>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</si>
  <si>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  133011602340000007551	SERVICIO PARA LA ATENCIÓN DE ANIMALES EN CONDICIÓN DE VULNERABILIDAD A TRAVÉS DE LOS PROGRAMAS DEL IDPYBA EN BOGOTÁ</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</si>
  <si>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</si>
  <si>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</si>
  <si>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</si>
  <si>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</si>
  <si>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</si>
  <si>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</si>
  <si>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</si>
  <si>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</si>
  <si>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</si>
  <si>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</si>
  <si>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</si>
  <si>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</si>
  <si>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</si>
  <si>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</si>
  <si>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</si>
  <si>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</si>
  <si>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 7551-2-105-4-RH064*REALIZAR LAS ACTIVIDADES RUTINARIAS DE CUIDADO MANEJO Y BIENESTAR DE LOS ANIMALES EN LA UNIDAD DE CUIDADO ANIMAL</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</si>
  <si>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</si>
  <si>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</si>
  <si>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 7551-2-105-4-RH114*REALIZAR LAS ACTIVIDADES RUTINARIAS DE CUIDADO, MANEJO Y BIENESTAR DE LOS ANIMALES EN LA UNIDAD DE  CUIDADO ANIMAL</t>
  </si>
  <si>
    <t> 7551-2-105-3-RH067 - ORIENTAR E IMPLEMENTAR EL PROGRAMA DE ENRIQUECIMIENTO AMBIENTAL EN LA UNIDAD DE CUIDADO ANIMAL.</t>
  </si>
  <si>
    <t>PA-032-2021</t>
  </si>
  <si>
    <t>PA-035-2021</t>
  </si>
  <si>
    <t>PA-036-2021</t>
  </si>
  <si>
    <t>PA-037-2021</t>
  </si>
  <si>
    <t>PA-040-21</t>
  </si>
  <si>
    <t>PA-042-2021</t>
  </si>
  <si>
    <t>PA-045-2021</t>
  </si>
  <si>
    <t>PA-046-2021</t>
  </si>
  <si>
    <t>PA-049-2021</t>
  </si>
  <si>
    <t>PA-050-2021</t>
  </si>
  <si>
    <t>PA-057-2021</t>
  </si>
  <si>
    <t>PA-063-2021</t>
  </si>
  <si>
    <t>PA-064-2021</t>
  </si>
  <si>
    <t>PA-069-2021</t>
  </si>
  <si>
    <t>PA-071-2021</t>
  </si>
  <si>
    <t>PA-074-2021</t>
  </si>
  <si>
    <t>PA-076-2021</t>
  </si>
  <si>
    <t>PA-079-2021</t>
  </si>
  <si>
    <t>PA-080-2021</t>
  </si>
  <si>
    <t>PA-085-2021</t>
  </si>
  <si>
    <t>PA-091-2021</t>
  </si>
  <si>
    <t>PA-188-2021</t>
  </si>
  <si>
    <t>PA-203-2021</t>
  </si>
  <si>
    <t>PA-218-2021</t>
  </si>
  <si>
    <t>PA-224-2021</t>
  </si>
  <si>
    <t>PA-225-2021</t>
  </si>
  <si>
    <t>PA-226-2021</t>
  </si>
  <si>
    <t>PA-230-2021</t>
  </si>
  <si>
    <t>PA-232-2021</t>
  </si>
  <si>
    <t>PA-234-2021</t>
  </si>
  <si>
    <t>PA-237-2021</t>
  </si>
  <si>
    <t>PA-238-2021</t>
  </si>
  <si>
    <t>PA-240-2021</t>
  </si>
  <si>
    <t>PA-241-2021</t>
  </si>
  <si>
    <t>PA-242-2021</t>
  </si>
  <si>
    <t>PA-244-2021</t>
  </si>
  <si>
    <t>PA-246-2021</t>
  </si>
  <si>
    <t>PA-248-2021</t>
  </si>
  <si>
    <t>PA-249-2021</t>
  </si>
  <si>
    <t>PA-250-2021</t>
  </si>
  <si>
    <t>PA-251-2021</t>
  </si>
  <si>
    <t>PA-253-2021</t>
  </si>
  <si>
    <t>PA-254-2021</t>
  </si>
  <si>
    <t>PA-255-2021</t>
  </si>
  <si>
    <t>PA-256-2021</t>
  </si>
  <si>
    <t>ANA LIZETH QUINTERO GALVIS</t>
  </si>
  <si>
    <t>CATALINA TENJO LEÓN</t>
  </si>
  <si>
    <t>LAURA CATHERINE RODRIGUEZ RIOS</t>
  </si>
  <si>
    <t>DANIEL ANIBAL MANRIQUE MONJE</t>
  </si>
  <si>
    <t>KEVIN MORENO CASTILLO</t>
  </si>
  <si>
    <t>NATHALIA COMBARIZA AMÓRTEGUI</t>
  </si>
  <si>
    <t>WILSON FERNANDO CARDENAS ANGARITA</t>
  </si>
  <si>
    <t>MARTHA LUCIA RODRIGUEZ RINCON</t>
  </si>
  <si>
    <t>PAULA ANDREA MENDOZA ALVARADO</t>
  </si>
  <si>
    <t xml:space="preserve">OSCAR ALBERTO PERDOMO FORERO </t>
  </si>
  <si>
    <t>GERMAN ANDRES PEREZ PEREZ</t>
  </si>
  <si>
    <t>MARÍA ALEJANDRA CLAVIJO DAZA</t>
  </si>
  <si>
    <t xml:space="preserve">CHRISTIAN CAMILO GORDILLO JOJOA </t>
  </si>
  <si>
    <t>FABIO GARCIA ALVAREZ</t>
  </si>
  <si>
    <t>DAYANA LIZETH APONTE MELO</t>
  </si>
  <si>
    <t>MARIA ISABEL VILLEGAS HOLGUIN</t>
  </si>
  <si>
    <t xml:space="preserve">BRAYAN STEVAN MORENO ROZO </t>
  </si>
  <si>
    <t xml:space="preserve">GINA CAROLINA DIAZ HERRERA </t>
  </si>
  <si>
    <t>SANDRA YANETH ATARA</t>
  </si>
  <si>
    <t>XIMENA RODRIGUEZ CIFUENTES RODRIGUEZ</t>
  </si>
  <si>
    <t>JONATHAN FERLY DUQUE RUIZ</t>
  </si>
  <si>
    <t>CLAUDIA PATRICIA CABRERA LAITON</t>
  </si>
  <si>
    <t>MAGDA CONSTANZA AREVALO BARRERO CEDE A MARIA CAMILA VALDES GONZALEZ</t>
  </si>
  <si>
    <t>ANGELICA MARIA ROJAS PRADA CEDE A LINA GUILIANA GIL MALDONADO</t>
  </si>
  <si>
    <t>DORIS MAGALY AREVALO DE RODRIGUEZ</t>
  </si>
  <si>
    <t>GEIBER DUVAN TELLEZ ALBORNOZ</t>
  </si>
  <si>
    <t>JENNIFER VANESSA JURADO ROMERO CEDE A MÓNICA ANDREA MARTÍNEZ ORTIZ</t>
  </si>
  <si>
    <t>ALVARO ALFONSO RIOS COBAS</t>
  </si>
  <si>
    <t>JOSE RICARDO FLOREZ ARIZA</t>
  </si>
  <si>
    <t>MICHAEL ALEXANDER BARON MORENO</t>
  </si>
  <si>
    <t xml:space="preserve">NATALIA CAROLINA VARGAS SÁNCHEZ </t>
  </si>
  <si>
    <t>JUAN GABRIEL ESPAÑA BAQUERO</t>
  </si>
  <si>
    <t>GERMÁN GONZÁLEZ ROZO</t>
  </si>
  <si>
    <t>GUILLERMO ADOLFO BERNAL PEDRAZA </t>
  </si>
  <si>
    <t>ANDREA CAROLINA JIMÉNEZ HERRERA</t>
  </si>
  <si>
    <t>JOSE ISAIAS MUÑOZ PINEDA</t>
  </si>
  <si>
    <t>CARLOS ALBERTO GUTIÉRREZ FIERRO</t>
  </si>
  <si>
    <t>CARLOS ALBERTO CRESPO CARRILLO</t>
  </si>
  <si>
    <t>YENNY PAHOLA ZÚÑIGA ENRIQUE</t>
  </si>
  <si>
    <t>PAOLA ANDREA MONTES LAZARO </t>
  </si>
  <si>
    <t>OCTAVIO ALBERTO CÁRDENAS VILLAMIL </t>
  </si>
  <si>
    <t>SUSAN MILENA BUITRAGO MONDRAGÓN</t>
  </si>
  <si>
    <t> SERGIO ANDRES HERNANDEZ RODRIGUEZ</t>
  </si>
  <si>
    <t>NOHELIA FERNANDA MORENO HERNANDEZ</t>
  </si>
  <si>
    <t>JAVIER CASTIBLANCO RUBIO</t>
  </si>
  <si>
    <t>NATALIA YURLEY CASTILLO PÉREZ</t>
  </si>
  <si>
    <t>ANGELA YINET LEÓN GUARÍN</t>
  </si>
  <si>
    <t>ABOGADA
ESPECIALISTA EN DERECHO COMERCIAL Y FINANCIERO</t>
  </si>
  <si>
    <t>INGENIERO INDUSTRIAL</t>
  </si>
  <si>
    <t>PROFESIONAL EN MARKETING Y NEGOCIOS INTERNACIONALES</t>
  </si>
  <si>
    <t>INGENIERO MECANICO</t>
  </si>
  <si>
    <t>POLITOLOGA</t>
  </si>
  <si>
    <t>ZOOTECNIA</t>
  </si>
  <si>
    <t>TECNOLOGO EN REGENCIA DE FARMACIA</t>
  </si>
  <si>
    <t>ADMINISTRADORA DE EMPRESAS</t>
  </si>
  <si>
    <t>TECNOLOGO EN GESTION ADMINISTRATIVA</t>
  </si>
  <si>
    <t>INGENIERIA EN TELEINFORMATICA-ESPECIALIZACIÓN TECNOLÓGICA EN GESTIÓN Y SEGURIDAD DE BASES DE DATOS-MAESTRIA EN INGENIERIA DE SOFTWARE</t>
  </si>
  <si>
    <t>ABOGADO
ESPECIALISTA EN DERECHO ADMINISTRATIVO</t>
  </si>
  <si>
    <t>TECNOLOGO EN CONTROL AMBIENTAL</t>
  </si>
  <si>
    <t>PSICOLOGIA-ESPECIALIZACIÓN EN GERENCIA EN
RIESGOS LABORALES , SEGURIDAD</t>
  </si>
  <si>
    <t>ADMINISTRADORA FINANCIERA</t>
  </si>
  <si>
    <t>AUXILIAR CLÍNICA VETERINARIA Y CUIDADO ANIMAL</t>
  </si>
  <si>
    <t>COMUNICACIÓN SOCIAL-PERIODISTA</t>
  </si>
  <si>
    <t>PSICOLOGIA - MAESTRIA EN PSICOLOGIA</t>
  </si>
  <si>
    <t>ECONOMIA-ESPECIALIZACION EN GOBIERNO,
GERENCIA Y ASUNTOS PUBLICOS</t>
  </si>
  <si>
    <t>PUBLICIDAD</t>
  </si>
  <si>
    <t>COMUNICACION SOCIALY PERIODISMO-ESPECIALIZACION EN NEGOCIACION Y
RESOLUCION DE CONFLICTOS</t>
  </si>
  <si>
    <t>MEDICINA VETERIANARIA Y ZOOTECNIA</t>
  </si>
  <si>
    <t>ADMINISTRACION PUBLICA- MEASTRIA EN CALIDAD Y GESTION INTEGRAL</t>
  </si>
  <si>
    <t>SIN FORMACION ACADEMICA</t>
  </si>
  <si>
    <t>INGENIERIA AMBIENTAL-ESPECIALIZACION EN EPIDEMIOLOGIA</t>
  </si>
  <si>
    <t>TECNICO LABORAL- AUXILIAR EN CLINICA VETERINARIA</t>
  </si>
  <si>
    <t>DERECHO-ESPECIALIZACION EN PEDAGOGIA Y
DOCENCIA UNIVERSITARIA</t>
  </si>
  <si>
    <t>MEDICINA VETERINARIA-MAESTRIA EN BIOLOGIA</t>
  </si>
  <si>
    <t xml:space="preserve">ANTROPOLOGIA- TERMINACIÓN DE MATERIAS </t>
  </si>
  <si>
    <t>MEDICINA VETERINARIA -ESPECIALIDAD EN MEDICINA HOMEOPATICA VETERINARIA</t>
  </si>
  <si>
    <t>INGENIERIA DE SISTEMAS -ESPECIALIZACIÓN EN DESARROLLO DE SOFTWARE</t>
  </si>
  <si>
    <t>CONTADURÍA PÚBLICA-ESPECIALIZACIÓN EN FINANZAS</t>
  </si>
  <si>
    <t>TECNOLOGA EN GESTION AGROINDUSTRIAL</t>
  </si>
  <si>
    <t>INGENIERIA ELECTRONICA-MASTER UNIVERSITARIO EN NEUROPSICOLOGIA Y EDUCACION</t>
  </si>
  <si>
    <t xml:space="preserve">INGENIERO DE SISTEMAS </t>
  </si>
  <si>
    <t>DERECHO- ESPECIALIZACION EN CIENCIAS FORENSES Y TECNICA PROBATORIA</t>
  </si>
  <si>
    <t>COMUNICACION SOCIAL - PERIODISMO</t>
  </si>
  <si>
    <t>MEDICINA VETERINARIA-ESPECIALIZACION EN EPIDEMIOLOGIA VETERINARIA- MAESTRA EN CIENCIAS VETERINARIAS</t>
  </si>
  <si>
    <t>DERECHO - ESPECIALIZACION EN DERECHO ADMINISTRATIVO</t>
  </si>
  <si>
    <t>PSICOLOGO- MAGISTER EN BIOTEICA</t>
  </si>
  <si>
    <t>LICENCIATURA EN EDUCACION ESPECIAL</t>
  </si>
  <si>
    <t>ABOGADO ESPECIALISTA EN DERECHO DEL MEDIO AMBIENTE</t>
  </si>
  <si>
    <t>DERECHO-ESPECIALIZACION EN DERECHO MINERO
ENERGETICO</t>
  </si>
  <si>
    <t xml:space="preserve">BIOLOGIA </t>
  </si>
  <si>
    <t>TECNICO AUXILIAR CLINICA VETERINARIA</t>
  </si>
  <si>
    <t>DERECHO - ESPECIALIZACION EN DERECHO
PROBATORIO</t>
  </si>
  <si>
    <t>Bachiller
Apoyo I</t>
  </si>
  <si>
    <t>Profesional Con Postgrado VII</t>
  </si>
  <si>
    <t>PRESTAR LOS SERVICIOS PROFESIONALES ESPECIALIZADOS PARA ADELANTAR LOS PROCESOS PRECONTRACTUALES Y POSTCONTRACTUALES Y DEMÁS ACTUACIONES JURÍDICAS QUE SE DESARROLLEN EN LA SUBDIRECCIÓN DE CULTURA CIUDADANA Y GESTIÓN DEL CONOCIMIENTO Y DONDE SEA REQUERIDO</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</si>
  <si>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</si>
  <si>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EN EL SEGUIMIENTO FÍSICO Y PRESUPUESTAL, DE LOS PROYECTOS DE INVERSIÓN DE LA SUBDIRECCIÓN DE CULTURA CIUDADANA Y GESTIÓN DEL CONOCIMIENTO Y DONDE SEA REQUERIDO</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</si>
  <si>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</si>
  <si>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REALIZAR LAS ACTIVIDADES ADMINISTRATIVAS QUE SE REQUIERAN EN EL MARCO DE EJECUCIÓN DE LOS PROYECTOS DE INVERSIÓN DE LA SUBDIRECCIÓN DE CULTURA CIUDADANA Y GESTIÓN DEL CONOCIMIENTO</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</si>
  <si>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</si>
  <si>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</si>
  <si>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</si>
  <si>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MISIONALES QUE SE DESARROLLAN AL INTERIOR DEL INSTITUTO DE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</si>
  <si>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</si>
  <si>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</si>
  <si>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ORIENTAR LOS TRÁMITES, SERVICIOS Y RADICACIÓN DE LA DOCUMENTACIÓN EN LOS CANALES DE ATENCIÓN HABILITADOS DEL INSTITUTO DISTRITAL DE PROTECCIÓN Y BIENESTAR ANIMAL.</t>
  </si>
  <si>
    <t>PRESTAR LOS SERVICIOS PROFESIONALES EN LAS DIFERENTES ACTIVIDADES RELACIONADAS CON LA GESTIÓN ESTRATEGICA DEL TALENTO HUMANO, SITUACIONES ADMINISTRATIVAS Y DEMÁS ACTIVIDADES CON LA GESTIÓN DEL PERSONAL DEL IDPYBA.</t>
  </si>
  <si>
    <t>PRESTAR LOS SERVICIOS DE APOYO A LA GESTIÓN ADMINISTRATIVA Y DE ATENCIÓN AL CIUDADANO A TRAVÉS DEL SERVICIO DE CALL CENTER DANDO RESPUESTA A LAS SOLICITUDES REALIZADAS AL INSTITUTO DISTRITAL DE PROTECCIÓN Y BIENESTAR ANIMAL.”</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</si>
  <si>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</si>
  <si>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 7551-2-105-3-RH098*PRESTAR LOS SERVICIOS DE APOYO A LA GESTIÓN EN LA IMPLEMENTACIÓN DEL PROGRAMA DE COMPORTAMIENTO Y ENRIQUECIMIENTO AMBIENTAL EN EL DISTRITO CAPITAL</t>
  </si>
  <si>
    <t xml:space="preserve"> 7555-2-105-2-RH004 - PRESTAR LOS SERVICIOS DE APOYO A LA GESTIÓN PARA GEORREFERENCIAR LOS INDICADORES DE LOS PRODUCTOS DE  INVESTIGACIÓN Y DEL OBSERVATORIO DE PROTECCIÓN Y BIENESTAR ANIMAL </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</si>
  <si>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</si>
  <si>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</si>
  <si>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</si>
  <si>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7551-2-105-4-RH081*REALIZAR LAS ACTIVIDADES RUTINARIAS DE CUIDADO, MANEJO Y BIENESTAR DE LOS ANIMALES EN LA UNIDAD DE CUIDADO ANIMAL</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</si>
  <si>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</si>
  <si>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7550-7-105-12-RH64 - PRESTAR LOS SERVICIOS PROFESIONALES PARA GESTIONAR Y ADMINISTRAR HERRAMIENTAS Y PROTOCOLOS DE SEGURIDAD INFORMÁTICA Y DE LA INFORMACIÓN EN EL INSTITUTO DE PROTECCIÓN Y BIENESTAR ANIMAL.</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</si>
  <si>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</si>
  <si>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</si>
  <si>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</si>
  <si>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</si>
  <si>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</si>
  <si>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</si>
  <si>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</si>
  <si>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</si>
  <si>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</si>
  <si>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</si>
  <si>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</si>
  <si>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</si>
  <si>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</si>
  <si>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</si>
  <si>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JUAN DANIEL RINCON TOVAR</t>
  </si>
  <si>
    <t>JESSIKA PAOLA GONZALEZ ACOSTA</t>
  </si>
  <si>
    <t>PA- 258-2021</t>
  </si>
  <si>
    <t>PA-261-2021</t>
  </si>
  <si>
    <t>PA-262-2021</t>
  </si>
  <si>
    <t xml:space="preserve"> FUNC-RH20 - PRESTAR LOS SERVICIOS DE APOYO A LA GESTIÓN EN EL DESARROLLO DE LAS ACTIVIDADES LOGISTICAS Y OPERATIVAS POR EL INSTITUTO DISTRITAL DE PROTECCION Y BIENESTAR ANIMAL.</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</si>
  <si>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</si>
  <si>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</si>
  <si>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Directorio Contratistas Vigentes</t>
  </si>
  <si>
    <t>MARÍA ISABEL ASCENCIO MOZO CEDE A MARBEL LUZ CORREA PACHECO</t>
  </si>
  <si>
    <t>PA-047-2021 /PA -047-2021</t>
  </si>
  <si>
    <t>PA-266-2021</t>
  </si>
  <si>
    <t>PA-267-2021</t>
  </si>
  <si>
    <t>PA-268-2021.</t>
  </si>
  <si>
    <t>PA-269-2021</t>
  </si>
  <si>
    <t>PA-270-2021</t>
  </si>
  <si>
    <t>PA-271-2021</t>
  </si>
  <si>
    <t>PA-273-2021</t>
  </si>
  <si>
    <t>PA-274-2021</t>
  </si>
  <si>
    <t>PA-275-2021</t>
  </si>
  <si>
    <t>PA-276-2021</t>
  </si>
  <si>
    <t>PA-277-2021</t>
  </si>
  <si>
    <t>PA-278-2021</t>
  </si>
  <si>
    <t>PA-279-2021</t>
  </si>
  <si>
    <t>PA-280-2021</t>
  </si>
  <si>
    <t>PA-281-2021</t>
  </si>
  <si>
    <t>PA-282-2021</t>
  </si>
  <si>
    <t>PA-283-2021</t>
  </si>
  <si>
    <t>PA-284-2021</t>
  </si>
  <si>
    <t>PA-286-2021</t>
  </si>
  <si>
    <t>PA-288-2021</t>
  </si>
  <si>
    <t>PA-289-2021</t>
  </si>
  <si>
    <t>PA-290-2021</t>
  </si>
  <si>
    <t>PA-291-2021</t>
  </si>
  <si>
    <t>PA-292-2021</t>
  </si>
  <si>
    <t>PA-295-2021</t>
  </si>
  <si>
    <t>PA-296-2021</t>
  </si>
  <si>
    <t>PA-297-2021_</t>
  </si>
  <si>
    <t xml:space="preserve">PA-298-2021 </t>
  </si>
  <si>
    <t xml:space="preserve">PA-299-2021 </t>
  </si>
  <si>
    <t xml:space="preserve">PA-302-2021 </t>
  </si>
  <si>
    <t xml:space="preserve">PA-303-2021 </t>
  </si>
  <si>
    <t xml:space="preserve">PA-305-2021 </t>
  </si>
  <si>
    <t xml:space="preserve">PA-307-2021 </t>
  </si>
  <si>
    <t xml:space="preserve">PA-308-2021 </t>
  </si>
  <si>
    <t>ANDRES SEGURA MARTINEZ CEDE A ELIZABET MARIA MURCIA CONTRERAS</t>
  </si>
  <si>
    <t>DIANA ALEJANDRA ESCOBAR CEDE CONTRATO A MAGDA CONSTANZA AREVALO BARRERO</t>
  </si>
  <si>
    <t>TATIANA RAMIREZ YEPES CEDE A JOHANNA ANDREA BENAVIDES SÁNCHEZ</t>
  </si>
  <si>
    <t>MIGUEL FREIDY ACEVEDO ROMERO CEDE CONTRATO A DIANA ALEJANDRA ESCOBAR</t>
  </si>
  <si>
    <t>EMMA ALEXANDRA BARAHONA MENDEZ CEDE A LAURA ANGELICA GALLEGO GI</t>
  </si>
  <si>
    <t> YEINER DAVID HERNÁNDEZ PALACIO</t>
  </si>
  <si>
    <t> TANIA ISABEL VERA PACHECO</t>
  </si>
  <si>
    <t>LUIS ENRIQUE HOMEZ GODOY</t>
  </si>
  <si>
    <t>ERIKA LILIANA URIBE GELVES</t>
  </si>
  <si>
    <t>ANGIE KATHERINE USECHE BARRERA</t>
  </si>
  <si>
    <t> FRANCIS DENISSE SUÁREZ BELTRÁN</t>
  </si>
  <si>
    <t> RAFAEL MARTÍNEZ MOVILLA</t>
  </si>
  <si>
    <t xml:space="preserve">JUAN CARLOS PEÑA SUÁREZ	</t>
  </si>
  <si>
    <t>KELVIS ALFREDO BATISTA BLANCO</t>
  </si>
  <si>
    <t>FABIO ANDRES BUSTOS ARDILA</t>
  </si>
  <si>
    <t>PEDRO PABLO CERQUERA GÓMEZ</t>
  </si>
  <si>
    <t>CAMILO ALBERTO HIGUERA TRIANA</t>
  </si>
  <si>
    <t>OSCAR JAVIER BUITRAGO ESPÍNDOLA</t>
  </si>
  <si>
    <t>EDILMA EMILSE GRANADA</t>
  </si>
  <si>
    <t>CRISTHIAN ESTEBAN GOMEZ DIAZ</t>
  </si>
  <si>
    <t>TATIANA ALEXANDRA FRANCO HERRERA</t>
  </si>
  <si>
    <t>VICTORIA EUGENIA GUTIERREZ MALO</t>
  </si>
  <si>
    <t>MICHELLE DAYANA  RODRIGUEZ ALVAREZ</t>
  </si>
  <si>
    <t>MARYURI ANDREA RAMOS GUIZA</t>
  </si>
  <si>
    <t>CHARITK DANIELA RAMIREZ AGUILERA</t>
  </si>
  <si>
    <t>OSCAR JAVIER CASTAÑEDA RIVERA</t>
  </si>
  <si>
    <t>JOHN EDWIN RODRIGUEZ JIMENEZ</t>
  </si>
  <si>
    <t>EDNA LIZBETH BATTA MORENO</t>
  </si>
  <si>
    <t>DERECHO- ESPECIALIZACION EN DERECHO LABORAL Y RELACIONES INDUSTRIALES</t>
  </si>
  <si>
    <t>CONTADOR PUBLICO</t>
  </si>
  <si>
    <t>MEDICINA VETERINARIA-ESPECIALIZACION EN PROMOCION Y COMUNICACION EN SALUD-ESPECIALIZACIÓN EN BIENESTAR ANIMAL Y ETOLOGÍA</t>
  </si>
  <si>
    <t>ABOGADO- ESPECIALISTA DERECHO ADMINISTRATIVO</t>
  </si>
  <si>
    <t>Profesional Con Postgrado VI</t>
  </si>
  <si>
    <t>Profesional Con Postgrado V</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</si>
  <si>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</si>
  <si>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</si>
  <si>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</si>
  <si>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</si>
  <si>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</si>
  <si>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</si>
  <si>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</si>
  <si>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</si>
  <si>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</si>
  <si>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</si>
  <si>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</si>
  <si>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</si>
  <si>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</si>
  <si>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</si>
  <si>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</si>
  <si>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</si>
  <si>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PRESTAR SUS SERVICIOS PROFESIONALES EN LA FORMULACIÓN Y ESTRUCTURACIÓN DE PROCESOS PRECONTRACTUALES, ASI COMO EL SEGUIMIENTO Y CONTROL DE CONTRATOS Y CONVENTOS QUE SE ADELANTEN EN EL INSTITUTO DISTRITAL DE PROTECCIÓN Y BIENESTAR ANIMAL</t>
  </si>
  <si>
    <t>PRESTAR LOS SERVICIOS PROFESIONALES PARA EL DESARROLLO Y SEGUIMIENTO DEL PROGRAMA NUTRICIONAL DE ANIMALES BAJO CUSTODIA OEL IDPYBAEN EL DISTRITO CAPITAL</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</si>
  <si>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</si>
  <si>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</si>
  <si>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</si>
  <si>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</si>
  <si>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</si>
  <si>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</si>
  <si>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</si>
  <si>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</si>
  <si>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</si>
  <si>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</si>
  <si>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</si>
  <si>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PA-239-2021</t>
  </si>
  <si>
    <t>PA-304-2021.</t>
  </si>
  <si>
    <t xml:space="preserve"> CATALINA CASAS GOMEZ</t>
  </si>
  <si>
    <t>WILLIAM ANDRES GUERRERO CABALLERO</t>
  </si>
  <si>
    <t>MAVERICK SEBASTIAN LATORRE MARTINEZ CEDE A MARTHA PATRICIA ZUICA MONZÓN CEDE A JULIAN ALEJANDRO CHIRIVI - OK</t>
  </si>
  <si>
    <t>JUDDY MARITHZA CASTAÑEDA CASTAÑEDA CEDE A MARTHA PATRICIA ZUICA-OK</t>
  </si>
  <si>
    <t>JOSE ALFONSO PEREZ CONTRERAS</t>
  </si>
  <si>
    <t>BANY MARITZA ALFONSO MORALES CEDE A ADRIANA MARCELA SUAREZ MORENO</t>
  </si>
  <si>
    <t xml:space="preserve">PA-310-2021 </t>
  </si>
  <si>
    <t xml:space="preserve">PA-311-2021 </t>
  </si>
  <si>
    <t>PA-313-2021</t>
  </si>
  <si>
    <t>PA-316-2021</t>
  </si>
  <si>
    <t>PA-317-2021</t>
  </si>
  <si>
    <t>PA-318-2021</t>
  </si>
  <si>
    <t>PA-319-2021</t>
  </si>
  <si>
    <t>PA-321-2021</t>
  </si>
  <si>
    <t>PA-322-2021</t>
  </si>
  <si>
    <t>PA-323-2021</t>
  </si>
  <si>
    <t>PA-326-2021</t>
  </si>
  <si>
    <t>PA-327-2021</t>
  </si>
  <si>
    <t>PA-328-2021</t>
  </si>
  <si>
    <t>PA-331-2021</t>
  </si>
  <si>
    <t>PA-334-2021</t>
  </si>
  <si>
    <t>PA-338-2021</t>
  </si>
  <si>
    <t>JOSE NICOLAS DAZA GOMEZ CEDE A EDUAR YAMID MAYORGA MAYORGA</t>
  </si>
  <si>
    <t>JORGE ANTONIO VELEZ BARRAGAN</t>
  </si>
  <si>
    <t>JUAN DAVID GONZALEZ BARRETO</t>
  </si>
  <si>
    <t>GLORIA JANNETH GARZON MENDEZ CEDE A  MARIA CAMILA AGUILLON GARCIA</t>
  </si>
  <si>
    <t>GLORIA CRISTINA TORRES LEON CEDE A DIANA
CAROLINA ROMERO BAQUERO</t>
  </si>
  <si>
    <t>JENNY ALEXANDRA VALENCIA ACEVEDO</t>
  </si>
  <si>
    <t>FABIAN CAMILO HOYOS RAMIREZ</t>
  </si>
  <si>
    <t>ANGELA FLOREZ MARIÑO</t>
  </si>
  <si>
    <t>DANIELA BUITRAGO ROJAS</t>
  </si>
  <si>
    <t>JAIME MANUEL PINEDA MENDEZ</t>
  </si>
  <si>
    <t>YEZID ROLANDO PUERTO JIMÉNEZ</t>
  </si>
  <si>
    <t>MAIRA ALEJANDRA CONTRERAS MORALES</t>
  </si>
  <si>
    <t>JUAN CARLOS RODRIGUEZ LINARES</t>
  </si>
  <si>
    <t>DANIEL ANDRES VALDERRAMA FLOREZ</t>
  </si>
  <si>
    <t>LUZ DARY FORERO TURMEQUE</t>
  </si>
  <si>
    <t>LUZ JOHANA CASTILLO GARCIA</t>
  </si>
  <si>
    <t>NATALIA HELENA ROJAS ALEMAN</t>
  </si>
  <si>
    <t>LUDU MARY GONZALEZ ORTIGOZA</t>
  </si>
  <si>
    <t>CARLOS DANIEL CASTAÑEDA LATINO</t>
  </si>
  <si>
    <t>DERECHO-MAESTRÍA EN INVESTIGACIÓN CRIMINAL</t>
  </si>
  <si>
    <t>MEDICO VETERINARIO Y ZOOTECNISTA ESPECIALISTA EN REPRODUCCION BOVINA TROPICAL Y TRANSFERENCIA DE EMBRIONES</t>
  </si>
  <si>
    <t>ECONOMIA A TECNICO LABORAL</t>
  </si>
  <si>
    <t>ABOGADA</t>
  </si>
  <si>
    <t>MEDICO VETERINARIO
ESPECIALISTA EN LABORATORIO CLINICO VETERINARIO</t>
  </si>
  <si>
    <t>MEDICO VETERINARIO Y ZOOTECNIA</t>
  </si>
  <si>
    <t xml:space="preserve">ADMINISTRACION DE EMPRESAS
ESPECIALISTA EN PSICOLOGIA DE LAS ORGANIZACIONES </t>
  </si>
  <si>
    <t xml:space="preserve">MEDICA VETERINARIA Y ZOOTECNISTA </t>
  </si>
  <si>
    <t>TECNOLOGIA EN ADMINISTRACION DE EMPRESAS</t>
  </si>
  <si>
    <t>8° SEMESTRE TRABAJO SOCIAL</t>
  </si>
  <si>
    <t xml:space="preserve">ADMINISTRADORA DE SALUD OCUPACIONAL </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</si>
  <si>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</si>
  <si>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</si>
  <si>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</si>
  <si>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DE APOYO A LA GESTIÓN EN EL DESARROLLO DE PRODUCTOS DE INVESTIGACIÓN DE PROTECCIÓN Y BIENESTAR ANIMAL DE ACUERDO CON LOS LINEAMIENTOS DE LA POLÍTICA PÚBLICA DE PROTECCIÓN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</si>
  <si>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</si>
  <si>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</si>
  <si>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</si>
  <si>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</si>
  <si>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</si>
  <si>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</si>
  <si>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</si>
  <si>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</si>
  <si>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PRESTAR SERVICIOS PROFESIONALES PARA LA RECEPCIÓN, ATENCIÓN Y CUIDADOS POSTOPERATORIOS DE LOS CANINOS Y FELINOS INGRESADOS AL PUNTO FIJO DE ESTERILIZACIÓN DE LA UNIDAD DE CUIDADO ANIMAL DEL DISTRITO CAPITAL</t>
  </si>
  <si>
    <t>PRESTAR SERVICIOS DE APOYO A LA GESTIÓN PARA ADELANTAR LAS LABORES ADMINISTRATIVAS, TECNICAS Y FINANCIERAS QUE SE REQUIERAN EN EL PUNTO FIJO DE ESTERILIZACION DE LA UNIDAD DE CUIDADO ANIMAL.</t>
  </si>
  <si>
    <t>PRESTAR SERVICIOS PROFESIONALES PARA HACER SEGUIMIENTO A CASOS DE MALTRATO ANIMAL Y FOMENTAR ACCIONES DE PREVENCIÓN</t>
  </si>
  <si>
    <t>PBX 6477117</t>
  </si>
  <si>
    <t>No. DEL COMPROMISO</t>
  </si>
  <si>
    <t>Número del proceso en  SECOP</t>
  </si>
  <si>
    <t>MONICA LENIDT RODRIGUEZ RODRIGUEZ CEDE A PAULA DANIELA FETECUA JIMÉNEZ</t>
  </si>
  <si>
    <t>JOHANNA ANDREA BENAVIDES SANCHEZ CEDEA MONICA LENIDT RODRIGUEZ RODRIGUEZ</t>
  </si>
  <si>
    <t>YENNY PATRICIA CRUZ ALVAREZ CEDE A PAMELA ALEJANDRA GARCIA CAICEDO</t>
  </si>
  <si>
    <t>JHONY PAUL BOLAÑOS FLOR CEDE A SINELLY JIMENEZ PEDRAZA</t>
  </si>
  <si>
    <t>MARCELA PLAZAS TORRES CEDE A LAURA STEFANY GUTIERREZ ZUÑIGA</t>
  </si>
  <si>
    <t>CARLOS ANDRES SANCHEZ TAUTIVA CEDE A DIEGO ALEJANDRO PARDO BARON</t>
  </si>
  <si>
    <t>CLAUDIA PATRICIA MARTINEZ FIGUEROA CEDE A ANA SOFIA CELIS TORRES CEDE A CINDY BRIGGITE VALERO PEREZ</t>
  </si>
  <si>
    <t>PA-333-2021</t>
  </si>
  <si>
    <t>PA-335-2021</t>
  </si>
  <si>
    <t>ANA MERCEDES ULLOA PORRAS</t>
  </si>
  <si>
    <t>PA-339-2021</t>
  </si>
  <si>
    <t>PA-340-2021</t>
  </si>
  <si>
    <t>PA-341-2021.</t>
  </si>
  <si>
    <t>PA-342-2021</t>
  </si>
  <si>
    <t>PA-343--2021</t>
  </si>
  <si>
    <t>PA-344-2021</t>
  </si>
  <si>
    <t>MARIA FERNANDA SAENZ GOMEZ</t>
  </si>
  <si>
    <t>LILIA ASTRID SEPULVEDA MENDEZ</t>
  </si>
  <si>
    <t>CARLOS MARIO CORTES PAY</t>
  </si>
  <si>
    <t>LUIS LEANDRO PEÑA AYA</t>
  </si>
  <si>
    <t>DAVID FELIPE ROJAS PARADA</t>
  </si>
  <si>
    <t>PA-345-2021</t>
  </si>
  <si>
    <t>PA-346-2021</t>
  </si>
  <si>
    <t>PA-347-2021</t>
  </si>
  <si>
    <t>PA-348-2021</t>
  </si>
  <si>
    <t>PA-349-2021</t>
  </si>
  <si>
    <t>PA-350-2021</t>
  </si>
  <si>
    <t>PA-353-2021</t>
  </si>
  <si>
    <t>LAURA ANDREA ALBA ROA</t>
  </si>
  <si>
    <t>LAURA ANGELICA PRADA MIRANDA</t>
  </si>
  <si>
    <t>SANTIAGO GUILLERMO NARANJO MONJE</t>
  </si>
  <si>
    <t>ANDREA CAROLINA MARIN MARTINEZ</t>
  </si>
  <si>
    <t>ADRIANA ARDILA ACOSTA</t>
  </si>
  <si>
    <t>OSCAR GIOVANNY CONTRETRAS NOVOA</t>
  </si>
  <si>
    <t>ANDRES DAVID HERRERA PEREZ</t>
  </si>
  <si>
    <t>PA-354-2021</t>
  </si>
  <si>
    <t>PA-356-2021</t>
  </si>
  <si>
    <t>PA-355-2021</t>
  </si>
  <si>
    <t>PA-357-2021</t>
  </si>
  <si>
    <t>PA-358-2021</t>
  </si>
  <si>
    <t>PA-359-2021</t>
  </si>
  <si>
    <t>SHESTER WILLIAM LEON RODRIGUEZ</t>
  </si>
  <si>
    <t>ANGELA DANIELA CASTRO GUZMAN</t>
  </si>
  <si>
    <t>JUAN DAVID GAVIRIA RAMIREZ</t>
  </si>
  <si>
    <t>NATALY VARON LOPEZ</t>
  </si>
  <si>
    <t>JUANITA VELANDIA HERNANDEZ</t>
  </si>
  <si>
    <t>ADMINISTRADOR DEPORTIVO</t>
  </si>
  <si>
    <t>ABOGADO
ESPECIALISTA EN DERECHO DE FAMILIA</t>
  </si>
  <si>
    <t>ADMINISTRADOR PUBLICO</t>
  </si>
  <si>
    <t>PSICOLOGO</t>
  </si>
  <si>
    <t>TECNOLOGO EN ASEGURAMIENTO METROLOGICO INDUSTRIAL</t>
  </si>
  <si>
    <t>COMUNICADOR SOCIAL</t>
  </si>
  <si>
    <t>HISTORIADORA Y ARCHIVISTA</t>
  </si>
  <si>
    <t>TECNOLOGO EN GESTION DOCUMENTAL</t>
  </si>
  <si>
    <t>MEDICO(A) VETERINARIO(A</t>
  </si>
  <si>
    <t>ESTUDIANTE DE NOVENO SEMESTRE DEL PROGRAMA DE ZOOTECNIA</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</si>
  <si>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</si>
  <si>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PROFESIONALES PARA REALIZAR PROCEDIMIENTOS QUIRÚRGICOS DE ESTERILIZACIÓN CANINA Y FELINA MEDIANTE OVARIOHTSTERECTOMÍE Y ORQUIECTOMÍA EN EL PUNTO FIJO DE LA UNIDAD DE CUIDADO ANIMAL DEL DISTRITO CAPITAL</t>
  </si>
  <si>
    <t>PRESTAR SERVICIOS PROFESIONATES PARA LA ATENCIÓN Y CUIDADOS MÉDICO VETERINARIOS DE CANINOS Y FELINOS INGRESADOS AL PUNTO FIJO DE ESTERILIZACIÓN DE LA UNIDAD DE CUIDADO ANIMAL DEL DISTRITO CAPITAL</t>
  </si>
  <si>
    <t>PRESTAR SERVICIOS DE APOYO A LA GESTION PARA APOYAR LAS ACTIVIDADES OPERATIVAS DE ORGANIZACION FOLIACION, DIGITALIZACION Y DEMAS TAREAS DE LA GESTION DOCUMENTAL DE LA SUBDIRECCION DE GESTION CORPORATIVA</t>
  </si>
  <si>
    <t>PRESTAR SERVICIOS DE APOYO A LA GESTION PARA APOYAR LAS ACTIVIDADES OPERATIVAS DE ORGANIZACIÓN FOLIACIÓN, DIGITALIZACION Y DEMAS TAREAS DE LA GESTION DOCUMENTAL DE LA SUBDIRECCIÓN DE GESTIÓN CORPORATIVA.</t>
  </si>
  <si>
    <t>PRESTAR SERVICIOS PRQFESIONALES PARA LA ATENCIÓN, VALORACIÓN Y EL MANEJO ANESTESICO DE CANINOS Y FELINOS INGRESADOS AL PUNTO FIJO DE ESTERILIZACIÓN DE LA UNIDAD DE CUIDADO ANIMAL DEL DISTRITO CAPITAL.</t>
  </si>
  <si>
    <t>DAR RESPUESTA A LAS SOLICITUDES DE ATENCION INFORMACION DENUNCIAS URGENCIAS Y EMERGENCIA PRESENTADAS POR LA CUIDADANIA EN EL MARCO DE LA PROTECCION Y BIENESTAR ANIMAL.</t>
  </si>
  <si>
    <t>PRESTAR SERVICIOS PROFESIONALES PARA LA RECEPCION ATENCION Y CUIDADOS POSTOPERATORIOS DE LOS CANINOS Y FELINOS INGRESADOS AL PUNTO FIJO DE ESTERILIZACION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</si>
  <si>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</si>
  <si>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LOS SERVICIOS PROFESIONALES PARA REALIZAR SEGUIMIENTO ADMINISTRATIVO A TODOS LOS TRAMITES QUE SURTEN PARA LA GESTIÓN DEL PROGRAMA DE ESCUADRON ANTICRUELDAD</t>
  </si>
  <si>
    <t>PRESTAR SERVICIOS PROFESIONALES PARA LA ATENCION Y CUIDADOS MEDICOS VETERIANRIOS DE CANINOS Y FELINOS INGRESADOS AL PUNTO FIJO DE ESTERILIZACION DE LA UNIDAD DE CUIDADO ANIMAL DEL DISTRITO CAPITAL.</t>
  </si>
  <si>
    <t>PRESTAR SERVICIOS PROFESIONALES PARA LA RECEPCION, ATENCIÓN Y CUIDADOS POSTOPERATORIOS DE LOS CANINOS Y FELINOS INGRESADOS AL PUNTO FIJO DE ESTERILIZACIÓN DE LA UNIDAD DE CUIDADO ANIMAL DEL DISTRTTO CAPITAL.</t>
  </si>
  <si>
    <t>PRESTAR SERVICIOS PROFESIONALES PARA REALIZAR PROCEDIMIENTOS QUIRURGICOS DE ESTERILIZACION CANINA Y FELINA MEDIANTE OVARIOHISTERECTOMIA Y ORQUIECTOMÍA EN EL PUNTO FIJO DE LA UNIDAD DE CUIDADO ANIMAL DEL DISTRITO CAPITAL</t>
  </si>
  <si>
    <t>PRESTAR LOS SERVICIOS PROFESIONALES EN LA IMPLEMENTACIÓN DE LINEAMIENTOS, PROTOCOLOS Y/O GUIAS PARA LAS ACCIONES DE INSPECCION Y VIGILANCIA DE LOS ESTABLECIMIENTOS PRESTADORES DE SERVICIOS QUE DESARROLLEN ACTIVIDADES CON O PARA ANIMALES</t>
  </si>
  <si>
    <t>PRESTAR SERVICIOS PROFESIONALES PARA LA ATENCION Y CUIDADOS MEDICO VETERINARIOS DE CANINOS Y FELINOS INGRESADOS AL PUNTO FIJO DE ESTERILIZACION DE LA UNIDAD DE CUIDADO ANIMAL DEL DISTRITO CAPITAL</t>
  </si>
  <si>
    <t>PRESTAR SERVICIOS DE APOYO A LA GESTIÓN PARA ADELANTAR LAS LABORES ADMINISTRATIVAS, TECNICAS Y FINANCIERAS QUE SE REQUIERAN EN EL PUNTO FIJO DE ESTERILIZACIÓN DE LA UNIDAD DE CUIDADO ANIMAL</t>
  </si>
  <si>
    <t>PA-362-2021</t>
  </si>
  <si>
    <t>PA-363-2021</t>
  </si>
  <si>
    <t>PA-364-2021</t>
  </si>
  <si>
    <t>PA-365-2021</t>
  </si>
  <si>
    <t>PA-366-2021</t>
  </si>
  <si>
    <t>PA-369-2021</t>
  </si>
  <si>
    <t>PA-372-2021</t>
  </si>
  <si>
    <t>PA-373-2021</t>
  </si>
  <si>
    <t>PA-374-2021</t>
  </si>
  <si>
    <t>PA-375-2021</t>
  </si>
  <si>
    <t>PA-382-2021</t>
  </si>
  <si>
    <t>PA-383-2021</t>
  </si>
  <si>
    <t>PA-384-2021</t>
  </si>
  <si>
    <t>PA-385-2021</t>
  </si>
  <si>
    <t>PA-386-2021</t>
  </si>
  <si>
    <t>KIMBERLY MELISSA BERNAL CASTRO</t>
  </si>
  <si>
    <t>GERHARD SCHWARZKOPF GIRALDO</t>
  </si>
  <si>
    <t>FANNY ASTRID ROJAS TRIANA</t>
  </si>
  <si>
    <t>DANIELA ROCHA JURADO</t>
  </si>
  <si>
    <t>GILMER JAIR BERMUDEZ CEPEDA</t>
  </si>
  <si>
    <t>JORGE ALBERTO VARGAS GONZALEZ</t>
  </si>
  <si>
    <t>JUAN PABLO OLMOS CASTRO</t>
  </si>
  <si>
    <t>LAURA CATALINA UBAQUE CARREÑO</t>
  </si>
  <si>
    <t>JOVANNA MARCELA SUAREZ BARREIRO</t>
  </si>
  <si>
    <t>JORGE ENRIQUE SANDOVAL JAIMES</t>
  </si>
  <si>
    <t>INGRID FAISULY JASLEIDY JOYA GALVIS</t>
  </si>
  <si>
    <t>DEISY CATALINA PERILLA MARTINEZ</t>
  </si>
  <si>
    <t>LEIDY CAROLINA VELANDIA VELANDIA</t>
  </si>
  <si>
    <t>WALTER YESID BAUTISTA GIL</t>
  </si>
  <si>
    <t>JACQUELINE VALENTIN GUEVARA</t>
  </si>
  <si>
    <t>ZOOTECNISTA - ESPECIALISTA EN GERENCIA DE EMPRESAS</t>
  </si>
  <si>
    <t>MEDICO VETERINARIA - ZOOTECNISTA TP-17098-UDCA</t>
  </si>
  <si>
    <t>PSICOLOGA - MAGISTRA EN PSICOLOGIA CLINICA</t>
  </si>
  <si>
    <t>INGENIERO AMBIENTAL</t>
  </si>
  <si>
    <t>INGIENERIA QUIMICA -MAESTRIA EN FARMACOLOGIA-DOCTORADO EN MEDICINA Y SANIDAD ANIMAL</t>
  </si>
  <si>
    <t>MEDICO VETERINARIO ZOOTECNISTA ESPECIALIZACION EN GERENCIA ESRATEGICA</t>
  </si>
  <si>
    <t>CONTADORA PUBLICA</t>
  </si>
  <si>
    <t>BACHILLER TECNICO</t>
  </si>
  <si>
    <t>ADMINISTRADOR DE EMRESAS</t>
  </si>
  <si>
    <t>PRESTAR LOS SERVICIOS PROFESIONALES PARA DESARROLLAR ACTIVIDADES EN LAS DIFERENTES MODALIDADES DE SELECCIÓN EN ETAPAS PRECONTRACTUAL, CONTRACTUAL Y POSTCONTRACTUAL EN EL INSTITUTO DE PROTECCIÓN Y BIENESTAR ANIMAL</t>
  </si>
  <si>
    <t>REALIAR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</si>
  <si>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ENJAMBRES DE ABEJAS EN EL DISTRITO CAPITAL</t>
  </si>
  <si>
    <t>PRESTAR LOS SERVICIOS PROFESIONALES EN LA GESTION IMPLEMENTACION, DESARROLLO, Y SEGUIMIENTO DE LOS PROGRAMAS DE GESTION INTEGRAL Y BIENESTAR ANIMAL EN EL DISTRITO CAPITAL</t>
  </si>
  <si>
    <t>7560-4-105-3-RH054*PRESTAR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</si>
  <si>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E IMPLEMENTAR LAS ACCIONES DE PARTICIPACIÓN, PROTECCIÓN Y BIENESTAR ANIMAL EN LAS DIFERENTES INSTANCIAS DE PARTICIPACIÓN EN EL MARCO DE LA IMPLEMENTACIÓN DE ESTRATEGIAS DE CULTURA Y PARTICIPACIÓN CIUDADANA PARA LA DEFENSA, CONVIVENCIA, PROTECCIÓN Y BIENESTAR DE LOS ANIMALES EN BOGOTÁ</t>
  </si>
  <si>
    <t>REALIAR LAS ACTIVIDADES RUTINARIAS DE CUIDADO, MANEJO, BIENESTAR Y EMBELLECIMIENTO DE LOS ANIMALES ALBERGADOS EN LA UNIDAD DE CUIDADO ANIMAL</t>
  </si>
  <si>
    <t>PRESTAR LOS SERVICIOS PROFESIONALES PARA ORIENTAR Y HACER SEGUIMIENTO A LA GESTIÓN DE LOS PROGRAMAS DE LA SUBDIRECCIÓN DE ATENCIÓN A LA FAUNA.</t>
  </si>
  <si>
    <t>PRESTAR SERVICIOS PROFESIONALES PARA APOYAR LA GESTIÓN, IMPLEMENTACIÓN, DESARROLLO Y ATENCIÓN DE ANIMALES DE GRANJA Y ESPECIES NO CONVENCIONALES POR PRESUNTO MALTRATO ANIMAL.</t>
  </si>
  <si>
    <t>PRESTAR LOS SERVICIOS PROFESIONALES PARA REALIZAR EL SEGUIMIENTO ADMIISTRATIVO Y FINANCIERO A LOS PROCESOS DE CONTRATACION ADELANTADOS POR LA SUBDIRECCION DE ATENCION A LA FAUNA</t>
  </si>
  <si>
    <t>PRESTAR LOS SERVICIOS DE APOYO A LA GESTIÓN EN LAS ACTIVIDADES DE FOLIACIÓN, ORGANIZACIÓN Y DEMAS TAREAS OPERATIVAS DE LA GESTIÓN DOCUMENTAL PARA LOS PROCESOS TRANSVERSALES DEL IDPYBA</t>
  </si>
  <si>
    <t>PRESTAR LOS SERVICIOS DE APOYO A LA GESTIÓN EN LAS ACTIVIDADES DE FOLIACIÓN, ORGANIZACIÓN Y DEMAS TAREAS OPERATIVAS DE LA GESTÉN DOCUMENTAL PARA LOS PROCESOS TRANSVERSALES DEL IDPYBA.</t>
  </si>
  <si>
    <t>REALIZAR EL ACOMPAÑAMIENTO EN LA IMPLEMENTACIÓN, ADMINISTRACIÓN Y MANEJO DE LOS SISTEMAS ELECTRÓNICOS DE CONTRATACIÓN PUBLICA DE LA AGENCIA NACIONAL DE CONTRATACIÓN COLOMBIA COMPRA EFICIENTE</t>
  </si>
  <si>
    <t>PRESTAR SERVICIOS PROFESIONALES PARA APOYAR LA GESTION DE DOCUMENTOS Y ARCHIVO, ATENCION Y ORIENTACION DE LA CIUDADANIA EN LA UNIDAD DE CUIDADO ANIMAL, ASI COMO EL TRAMITE DE LAS SOLICITUDES Y RADICADOS.</t>
  </si>
  <si>
    <t>LUIS EDUARDO CRISTANCHO CRUZ CEDE A SARA VIEIRA JARAMILLO</t>
  </si>
  <si>
    <t>JESUS ANDRES DE LA CRUZ ARISMENDI CEDE A JENNY CAROLINA ROJAS TORRES</t>
  </si>
  <si>
    <t>PA-021-221</t>
  </si>
  <si>
    <t>PA-352-2021.</t>
  </si>
  <si>
    <t>PA-387-2021</t>
  </si>
  <si>
    <t>PA-393-2021</t>
  </si>
  <si>
    <t>PA-394-2021</t>
  </si>
  <si>
    <t>PA-395-2021</t>
  </si>
  <si>
    <t>CTO-397-2021</t>
  </si>
  <si>
    <t>CTO-399-2021</t>
  </si>
  <si>
    <t>PA-403-2021</t>
  </si>
  <si>
    <t>IVAN DARIO NARVAEZ QUINTERO CEDE A AMERICA YADIRA MONGE ROMERO</t>
  </si>
  <si>
    <t>DINARI NATALIA LADINO GRANADOS CEDE A MARIA FERNANDA SAENZ GOMEZ CEDE A ANDRES FELIPE TORRES ROJAS</t>
  </si>
  <si>
    <t>DEISY JOHANA PASCAGAZA CALERO  CEDE A RODRIGO ANDRES PIÑEROS DÍAZ-CEDE A MAIRA ALEJANDRA ROJAS MOLANO</t>
  </si>
  <si>
    <t>SANTIAGO SALINAS MIRANDA CEDE A DAVID SANTIAGO ENCISO GONZALEZ CEDE A MARIA PAULA NIETO LEON</t>
  </si>
  <si>
    <t>NICOLAS CAMARGO PUENTES CEDE A YUDY MARCELA ROMERO BELTRÁN</t>
  </si>
  <si>
    <t>LAURA FERNANDA CUEVAS AVILAN CEDE A CRISTIAN YESID CARDENAS
PASCAGAZA</t>
  </si>
  <si>
    <t>CATALINA CUADROS COLMENARES CEDE A PAULA ALEJANDRA GALEANO BONILLA</t>
  </si>
  <si>
    <t>MARIANA PÁEZ HURTADO CEDE A YENNY LEON VANEGAS</t>
  </si>
  <si>
    <t>DIEGO JAVIER GOMEZ PRADA CEDE A  CLAUDIA PATRICIA AVILA CUEVAS</t>
  </si>
  <si>
    <t>YIPSI JOHANA LANCHEROS PEREIRA CEDE A  INGRID ADELA YEPES CIFUENTES</t>
  </si>
  <si>
    <t>LILIANA ANDREA TOVAR GARCIA CEDE A EDISON NORBEY CABRERA BARRETO</t>
  </si>
  <si>
    <t xml:space="preserve">MAURICIO EDUARDO VARGAS MADRID </t>
  </si>
  <si>
    <t>JENNY ANDREA GÓMEZ</t>
  </si>
  <si>
    <t>JULIA CATALINA TAUTIVA GARZON</t>
  </si>
  <si>
    <t>NORMA CONSTANZA ARIAS CORTES</t>
  </si>
  <si>
    <t>ERIKA DE LA RUE CRUZ</t>
  </si>
  <si>
    <t>ADILIA YURANI SANCHEZ CASTRO</t>
  </si>
  <si>
    <t>CONTADURIA PUBLICA - ESPECIALIZACION GESTION TRIBUTARIA</t>
  </si>
  <si>
    <t>MEDICA VETERINARIA TP,36704 - UNIV.NACIONAL</t>
  </si>
  <si>
    <t>ECOLOGO - TP-270120170664PUJ - JAVERIANA</t>
  </si>
  <si>
    <t>MEDICA VETERINARIA - TP 34502 - LA SALLE</t>
  </si>
  <si>
    <t>MEDICA VETERINARIA TP 30173- LA SALLE</t>
  </si>
  <si>
    <t>MEDICO VETERINARIA TP - 44250 - LA SALLE</t>
  </si>
  <si>
    <t>MEDICO VETERINARIA TP -18065-UDCA</t>
  </si>
  <si>
    <t>MEDICO VETERINARIO ZOOTECNISTA  TP 35119 - u. DE LOS LLANOS</t>
  </si>
  <si>
    <t>MEDICO VETERIANARIO TP - 34507-LA SALLE</t>
  </si>
  <si>
    <t>MEDICO(A) VETERINARIO</t>
  </si>
  <si>
    <t>HISTORIADOR</t>
  </si>
  <si>
    <t>ABOGADO-MAGISTER EN DERECHO  CONTRACTUAL PUBLICO Y PRIVADO</t>
  </si>
  <si>
    <t>DERECHO - ESPECIALIZACION EN CONTRATACION</t>
  </si>
  <si>
    <t>N/A</t>
  </si>
  <si>
    <t>PRESTAR LOS SERVICIOS PROFESIONALES EN LA GESTIÓN, IMPLEMENTACIÓN, INVESTIGACION, DESARROLLO Y SEGUIMIENTO DE LOS PROGRAMAS DE GESTIÓN NTEGRAL Y BIENESTAR ANIMAL EN EL DISTRITO CAPITAL</t>
  </si>
  <si>
    <t>PRESTACIÓN DE SERVICIOS PROFESIONALES DE UN ABOGADO ESPECIALIZADO EN CONTRATACIÓN ESTATAL PARA DEL IDPYBA</t>
  </si>
  <si>
    <t>PRESTACIÓN DE SERVICIOS PROFESIONALES DE UN ABOGADO ESPECIALIZADO PARA APOYAR EN EL GRUPO DE CONTRATACIÓN DEL IDPYBA</t>
  </si>
  <si>
    <t>PRESTAR SERVICIOS DE APOYO A LA GESTIÓN COMO CONDUCTOR PARA EL INSTITUTO DISTRITAL DE PROTECCIÓN Y BIENESTAR ANIMAL</t>
  </si>
  <si>
    <t>PRESTAR LOS SERVICIOS PROFESIONALES PARA APOYAR LAS ACTIVIDADES DE GESTIÓN FINANCIERA  TESORERÍA  PREPARAR REPORTES Y REALIZAR EL ALISTAMIENTO Y TRANSFERENCIA DOCUMENTAL DEL ARCHIVO DEL PROCESO FINANCIERO DEL INSTITUTO DE PROTECCIÓN Y BIENESTAR ANIMAL.</t>
  </si>
  <si>
    <t>PRESTAR LO SERVICIOS PROFESIONALES PARA APOYAR LAS ACTIVIDADES PROPIAS DE LA GESTION DE TALENTO HUMANO  SITUACIONES ADMINISTRATIVAS  NOMINA Y SEGURIDAD SOCIAL.</t>
  </si>
  <si>
    <t>PRESTAR LOS SERVICIOS DE APOYO A LA GESTIÓN EN LA REALIZACIÓN DE ACTIVIDADES ADMINISTRATIVAS OPERATIVAS PARA LA SUBDIRECCIÓN DE GESTIÓN CORPORATIVA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</si>
</sst>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1" formatCode="_-* #,##0_-;\-* #,##0_-;_-* &quot;-&quot;_-;_-@_-"/>
  </numFmts>
  <fonts count="14" x14ac:knownFonts="1">
    <font>
      <sz val="11"/>
      <color theme="1"/>
      <name val="Calibri"/>
      <family val="2"/>
      <scheme val="minor"/>
    </font>
    <font>
      <sz val="10"/>
      <color theme="1"/>
      <name val="Verdana"/>
      <family val="2"/>
    </font>
    <font>
      <sz val="11"/>
      <color indexed="8"/>
      <name val="Calibri"/>
      <family val="2"/>
      <scheme val="minor"/>
    </font>
    <font>
      <sz val="11"/>
      <color theme="1"/>
      <name val="Calibri"/>
      <family val="2"/>
      <scheme val="minor"/>
    </font>
    <font>
      <sz val="8"/>
      <name val="Arial"/>
      <family val="2"/>
    </font>
    <font>
      <sz val="8"/>
      <color theme="1"/>
      <name val="Arial"/>
      <family val="2"/>
    </font>
    <font>
      <b/>
      <sz val="20"/>
      <name val="Arial"/>
      <family val="2"/>
    </font>
    <font>
      <b/>
      <sz val="9"/>
      <color theme="0"/>
      <name val="Arial"/>
      <family val="2"/>
    </font>
    <font>
      <b/>
      <sz val="16"/>
      <name val="Arial Rounded MT Bold"/>
      <family val="2"/>
    </font>
    <font>
      <b/>
      <sz val="9"/>
      <color indexed="81"/>
      <name val="Tahoma"/>
      <family val="2"/>
    </font>
    <font>
      <sz val="9"/>
      <color indexed="81"/>
      <name val="Tahoma"/>
      <family val="2"/>
    </font>
    <font>
      <sz val="9"/>
      <name val="Arial"/>
      <family val="2"/>
    </font>
    <font>
      <sz val="8"/>
      <color rgb="FFC00000"/>
      <name val="Arial"/>
      <family val="2"/>
    </font>
    <font>
      <b/>
      <sz val="8"/>
      <color rgb="FFFF0000"/>
      <name val="Arial"/>
      <family val="2"/>
    </font>
  </fonts>
  <fills count="3">
    <fill>
      <patternFill patternType="none"/>
    </fill>
    <fill>
      <patternFill patternType="gray125"/>
    </fill>
    <fill>
      <patternFill patternType="solid">
        <fgColor theme="9" tint="-0.499984740745262"/>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49" fontId="1" fillId="0" borderId="0" applyFill="0" applyBorder="0" applyProtection="0">
      <alignment horizontal="left" vertical="center"/>
    </xf>
    <xf numFmtId="0" fontId="2" fillId="0" borderId="0"/>
    <xf numFmtId="41" fontId="3" fillId="0" borderId="0" applyFont="0" applyFill="0" applyBorder="0" applyAlignment="0" applyProtection="0"/>
    <xf numFmtId="42" fontId="3" fillId="0" borderId="0" applyFont="0" applyFill="0" applyBorder="0" applyAlignment="0" applyProtection="0"/>
  </cellStyleXfs>
  <cellXfs count="35">
    <xf numFmtId="0" fontId="0" fillId="0" borderId="0" xfId="0"/>
    <xf numFmtId="0" fontId="5" fillId="0" borderId="0" xfId="0" applyFont="1" applyFill="1" applyAlignment="1">
      <alignment vertical="center"/>
    </xf>
    <xf numFmtId="0" fontId="5" fillId="0" borderId="0" xfId="0" applyFont="1" applyFill="1" applyAlignment="1">
      <alignment horizontal="center" vertical="center"/>
    </xf>
    <xf numFmtId="41" fontId="5" fillId="0" borderId="0" xfId="3" applyFont="1" applyFill="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vertical="center"/>
    </xf>
    <xf numFmtId="41" fontId="4" fillId="0" borderId="0" xfId="3"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14" fontId="5" fillId="0" borderId="0" xfId="0" applyNumberFormat="1" applyFont="1" applyFill="1" applyAlignment="1">
      <alignment horizontal="center" vertical="center"/>
    </xf>
    <xf numFmtId="14" fontId="4" fillId="0" borderId="0" xfId="0" applyNumberFormat="1" applyFont="1" applyFill="1" applyAlignment="1">
      <alignment horizontal="center" vertical="center"/>
    </xf>
    <xf numFmtId="42" fontId="5" fillId="0" borderId="0" xfId="4" applyFont="1" applyFill="1" applyAlignment="1">
      <alignment vertical="center"/>
    </xf>
    <xf numFmtId="42" fontId="4" fillId="0" borderId="0" xfId="4" applyFont="1" applyFill="1" applyAlignment="1">
      <alignment vertical="center"/>
    </xf>
    <xf numFmtId="42" fontId="4" fillId="0" borderId="1" xfId="4"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7" fillId="2" borderId="2" xfId="2"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wrapText="1"/>
    </xf>
    <xf numFmtId="0" fontId="4" fillId="0" borderId="1" xfId="0" applyFont="1" applyFill="1" applyBorder="1" applyAlignment="1">
      <alignment vertical="top" wrapText="1"/>
    </xf>
    <xf numFmtId="0" fontId="11" fillId="0" borderId="0" xfId="0" applyFont="1" applyFill="1" applyAlignment="1">
      <alignment horizontal="left" vertical="center" wrapText="1" indent="1"/>
    </xf>
    <xf numFmtId="0" fontId="4" fillId="0" borderId="3" xfId="0" applyFont="1" applyFill="1" applyBorder="1" applyAlignment="1">
      <alignment vertical="center" wrapText="1"/>
    </xf>
    <xf numFmtId="0" fontId="4" fillId="0" borderId="0" xfId="0" applyFont="1" applyFill="1" applyAlignment="1">
      <alignment horizontal="left" vertical="center" wrapText="1" indent="1"/>
    </xf>
    <xf numFmtId="0" fontId="4" fillId="0" borderId="1" xfId="0" applyFont="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wrapText="1"/>
    </xf>
    <xf numFmtId="42" fontId="4" fillId="0" borderId="1" xfId="4" applyFont="1" applyFill="1" applyBorder="1" applyAlignment="1">
      <alignment horizontal="center" vertical="center" wrapText="1"/>
    </xf>
    <xf numFmtId="42" fontId="12" fillId="0" borderId="1" xfId="4" applyFont="1" applyFill="1" applyBorder="1" applyAlignment="1">
      <alignment horizontal="center" vertical="center" wrapText="1"/>
    </xf>
    <xf numFmtId="42" fontId="13" fillId="0" borderId="1" xfId="4" applyFont="1" applyFill="1" applyBorder="1" applyAlignment="1">
      <alignment horizontal="center" vertical="center" wrapText="1"/>
    </xf>
    <xf numFmtId="42" fontId="12" fillId="0" borderId="1" xfId="4" applyFont="1" applyFill="1" applyBorder="1" applyAlignment="1">
      <alignment vertical="center" wrapText="1"/>
    </xf>
    <xf numFmtId="0" fontId="8" fillId="0" borderId="0" xfId="0" applyFont="1" applyFill="1" applyAlignment="1">
      <alignment horizontal="center" vertical="center" wrapText="1"/>
    </xf>
    <xf numFmtId="0" fontId="6" fillId="0" borderId="0" xfId="0" applyFont="1" applyFill="1" applyAlignment="1">
      <alignment horizontal="center" vertical="center" wrapText="1"/>
    </xf>
  </cellXfs>
  <cellStyles count="5">
    <cellStyle name="BodyStyle" xfId="1" xr:uid="{00000000-0005-0000-0000-000000000000}"/>
    <cellStyle name="Millares [0]" xfId="3" builtinId="6"/>
    <cellStyle name="Moneda [0]" xfId="4" builtinId="7"/>
    <cellStyle name="Normal" xfId="0" builtinId="0"/>
    <cellStyle name="Normal 2" xfId="2" xr:uid="{00000000-0005-0000-0000-000003000000}"/>
  </cellStyles>
  <dxfs count="880">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1743075</xdr:colOff>
      <xdr:row>0</xdr:row>
      <xdr:rowOff>76200</xdr:rowOff>
    </xdr:from>
    <xdr:to>
      <xdr:col>6</xdr:col>
      <xdr:colOff>331486</xdr:colOff>
      <xdr:row>4</xdr:row>
      <xdr:rowOff>9525</xdr:rowOff>
    </xdr:to>
    <xdr:pic>
      <xdr:nvPicPr>
        <xdr:cNvPr id="3" name="Imagen 574" descr="escudo_negro">
          <a:extLst>
            <a:ext uri="{FF2B5EF4-FFF2-40B4-BE49-F238E27FC236}">
              <a16:creationId xmlns:a16="http://schemas.microsoft.com/office/drawing/2014/main" id="{FEC68EB9-50DC-43A3-B1B9-25E8351574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72075" y="76200"/>
          <a:ext cx="1103011"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L306"/>
  <sheetViews>
    <sheetView tabSelected="1" zoomScale="80" zoomScaleNormal="80" workbookViewId="0">
      <pane ySplit="6" topLeftCell="A7" activePane="bottomLeft" state="frozen"/>
      <selection pane="bottomLeft" activeCell="H17" sqref="H17"/>
    </sheetView>
  </sheetViews>
  <sheetFormatPr baseColWidth="10" defaultRowHeight="22.5" customHeight="1" x14ac:dyDescent="0.25"/>
  <cols>
    <col min="1" max="1" width="4" style="5" bestFit="1" customWidth="1"/>
    <col min="2" max="2" width="14.85546875" style="5" customWidth="1"/>
    <col min="3" max="3" width="18.7109375" style="5" customWidth="1"/>
    <col min="4" max="4" width="46.5703125" style="6" customWidth="1"/>
    <col min="5" max="5" width="11.42578125" style="5" customWidth="1"/>
    <col min="6" max="6" width="37.7109375" style="11" customWidth="1"/>
    <col min="7" max="7" width="13" style="13" customWidth="1"/>
    <col min="8" max="8" width="10.42578125" style="13" customWidth="1"/>
    <col min="9" max="9" width="13.42578125" style="15" customWidth="1"/>
    <col min="10" max="10" width="25" style="6" customWidth="1"/>
    <col min="11" max="11" width="71.85546875" style="7" customWidth="1"/>
    <col min="12" max="12" width="58.42578125" style="6" customWidth="1"/>
    <col min="13" max="16384" width="11.42578125" style="6"/>
  </cols>
  <sheetData>
    <row r="1" spans="1:12" s="1" customFormat="1" ht="22.5" customHeight="1" x14ac:dyDescent="0.25">
      <c r="D1" s="34"/>
      <c r="E1" s="34"/>
      <c r="F1" s="34"/>
      <c r="G1" s="34"/>
      <c r="H1" s="12"/>
      <c r="I1" s="14"/>
      <c r="K1" s="3"/>
    </row>
    <row r="2" spans="1:12" s="1" customFormat="1" ht="22.5" customHeight="1" x14ac:dyDescent="0.25">
      <c r="D2" s="33" t="s">
        <v>747</v>
      </c>
      <c r="E2" s="33"/>
      <c r="F2" s="33"/>
      <c r="G2" s="33"/>
      <c r="H2" s="33"/>
      <c r="I2" s="33"/>
      <c r="J2" s="33"/>
      <c r="K2" s="33"/>
      <c r="L2" s="33"/>
    </row>
    <row r="3" spans="1:12" s="1" customFormat="1" ht="22.5" customHeight="1" x14ac:dyDescent="0.25">
      <c r="D3" s="33" t="s">
        <v>27</v>
      </c>
      <c r="E3" s="33"/>
      <c r="F3" s="33"/>
      <c r="G3" s="33"/>
      <c r="H3" s="33"/>
      <c r="I3" s="33"/>
      <c r="J3" s="33"/>
      <c r="K3" s="33"/>
      <c r="L3" s="33"/>
    </row>
    <row r="4" spans="1:12" s="1" customFormat="1" ht="22.5" customHeight="1" x14ac:dyDescent="0.25">
      <c r="D4" s="33">
        <v>2021</v>
      </c>
      <c r="E4" s="33"/>
      <c r="F4" s="33"/>
      <c r="G4" s="33"/>
      <c r="H4" s="33"/>
      <c r="I4" s="33"/>
      <c r="J4" s="33"/>
      <c r="K4" s="33"/>
      <c r="L4" s="33"/>
    </row>
    <row r="5" spans="1:12" s="1" customFormat="1" ht="22.5" customHeight="1" x14ac:dyDescent="0.25">
      <c r="A5" s="2"/>
      <c r="B5" s="2"/>
      <c r="C5" s="2"/>
      <c r="E5" s="2"/>
      <c r="F5" s="10"/>
      <c r="G5" s="12"/>
      <c r="H5" s="12"/>
      <c r="I5" s="14"/>
      <c r="K5" s="3"/>
    </row>
    <row r="6" spans="1:12" s="1" customFormat="1" ht="57" customHeight="1" x14ac:dyDescent="0.25">
      <c r="A6" s="2"/>
      <c r="B6" s="19" t="s">
        <v>917</v>
      </c>
      <c r="C6" s="19" t="s">
        <v>918</v>
      </c>
      <c r="D6" s="19" t="s">
        <v>0</v>
      </c>
      <c r="E6" s="19" t="s">
        <v>109</v>
      </c>
      <c r="F6" s="19" t="s">
        <v>1</v>
      </c>
      <c r="G6" s="19" t="s">
        <v>110</v>
      </c>
      <c r="H6" s="19" t="s">
        <v>111</v>
      </c>
      <c r="I6" s="19" t="s">
        <v>3</v>
      </c>
      <c r="J6" s="19" t="s">
        <v>112</v>
      </c>
      <c r="K6" s="19" t="s">
        <v>2</v>
      </c>
      <c r="L6" s="19" t="s">
        <v>113</v>
      </c>
    </row>
    <row r="7" spans="1:12" ht="22.5" customHeight="1" x14ac:dyDescent="0.25">
      <c r="A7" s="8">
        <v>1</v>
      </c>
      <c r="B7" s="20">
        <v>3</v>
      </c>
      <c r="C7" s="20" t="s">
        <v>309</v>
      </c>
      <c r="D7" s="18" t="s">
        <v>20</v>
      </c>
      <c r="E7" s="9" t="s">
        <v>916</v>
      </c>
      <c r="F7" s="4" t="s">
        <v>24</v>
      </c>
      <c r="G7" s="28">
        <v>44230</v>
      </c>
      <c r="H7" s="28">
        <v>44532</v>
      </c>
      <c r="I7" s="16">
        <v>43868300</v>
      </c>
      <c r="J7" s="27" t="s">
        <v>132</v>
      </c>
      <c r="K7" s="17" t="s">
        <v>147</v>
      </c>
      <c r="L7" s="17" t="s">
        <v>28</v>
      </c>
    </row>
    <row r="8" spans="1:12" ht="22.5" customHeight="1" x14ac:dyDescent="0.25">
      <c r="A8" s="8">
        <v>2</v>
      </c>
      <c r="B8" s="20">
        <v>4</v>
      </c>
      <c r="C8" s="20" t="s">
        <v>310</v>
      </c>
      <c r="D8" s="18" t="s">
        <v>21</v>
      </c>
      <c r="E8" s="9" t="s">
        <v>916</v>
      </c>
      <c r="F8" s="4" t="s">
        <v>42</v>
      </c>
      <c r="G8" s="28">
        <v>44231</v>
      </c>
      <c r="H8" s="28">
        <v>44503</v>
      </c>
      <c r="I8" s="16">
        <v>64922445</v>
      </c>
      <c r="J8" s="27" t="s">
        <v>133</v>
      </c>
      <c r="K8" s="17" t="s">
        <v>148</v>
      </c>
      <c r="L8" s="17" t="s">
        <v>28</v>
      </c>
    </row>
    <row r="9" spans="1:12" ht="22.5" customHeight="1" x14ac:dyDescent="0.25">
      <c r="A9" s="8">
        <v>3</v>
      </c>
      <c r="B9" s="20">
        <v>5</v>
      </c>
      <c r="C9" s="20" t="s">
        <v>311</v>
      </c>
      <c r="D9" s="18" t="s">
        <v>17</v>
      </c>
      <c r="E9" s="9" t="s">
        <v>916</v>
      </c>
      <c r="F9" s="4" t="s">
        <v>43</v>
      </c>
      <c r="G9" s="28">
        <v>44231</v>
      </c>
      <c r="H9" s="28">
        <v>44533</v>
      </c>
      <c r="I9" s="16">
        <v>72136050</v>
      </c>
      <c r="J9" s="27" t="s">
        <v>133</v>
      </c>
      <c r="K9" s="17" t="s">
        <v>90</v>
      </c>
      <c r="L9" s="17" t="s">
        <v>29</v>
      </c>
    </row>
    <row r="10" spans="1:12" ht="22.5" customHeight="1" x14ac:dyDescent="0.25">
      <c r="A10" s="8">
        <v>4</v>
      </c>
      <c r="B10" s="20">
        <v>6</v>
      </c>
      <c r="C10" s="20" t="s">
        <v>312</v>
      </c>
      <c r="D10" s="18" t="s">
        <v>71</v>
      </c>
      <c r="E10" s="9" t="s">
        <v>916</v>
      </c>
      <c r="F10" s="4" t="s">
        <v>92</v>
      </c>
      <c r="G10" s="28">
        <v>44231</v>
      </c>
      <c r="H10" s="28">
        <v>44564</v>
      </c>
      <c r="I10" s="16">
        <v>79349655</v>
      </c>
      <c r="J10" s="27" t="s">
        <v>133</v>
      </c>
      <c r="K10" s="17" t="s">
        <v>149</v>
      </c>
      <c r="L10" s="17" t="s">
        <v>28</v>
      </c>
    </row>
    <row r="11" spans="1:12" ht="22.5" customHeight="1" x14ac:dyDescent="0.25">
      <c r="A11" s="8">
        <v>5</v>
      </c>
      <c r="B11" s="20">
        <v>8</v>
      </c>
      <c r="C11" s="20" t="s">
        <v>313</v>
      </c>
      <c r="D11" s="18" t="s">
        <v>54</v>
      </c>
      <c r="E11" s="9" t="s">
        <v>916</v>
      </c>
      <c r="F11" s="4" t="s">
        <v>63</v>
      </c>
      <c r="G11" s="28">
        <v>44232</v>
      </c>
      <c r="H11" s="28">
        <v>44534</v>
      </c>
      <c r="I11" s="16">
        <v>49633500</v>
      </c>
      <c r="J11" s="27" t="s">
        <v>135</v>
      </c>
      <c r="K11" s="17" t="s">
        <v>150</v>
      </c>
      <c r="L11" s="17" t="s">
        <v>29</v>
      </c>
    </row>
    <row r="12" spans="1:12" ht="22.5" customHeight="1" x14ac:dyDescent="0.25">
      <c r="A12" s="8">
        <v>6</v>
      </c>
      <c r="B12" s="20">
        <v>11</v>
      </c>
      <c r="C12" s="20" t="s">
        <v>314</v>
      </c>
      <c r="D12" s="18" t="s">
        <v>50</v>
      </c>
      <c r="E12" s="9" t="s">
        <v>916</v>
      </c>
      <c r="F12" s="17" t="s">
        <v>57</v>
      </c>
      <c r="G12" s="28">
        <v>44237</v>
      </c>
      <c r="H12" s="28">
        <v>44570</v>
      </c>
      <c r="I12" s="16">
        <v>64109430</v>
      </c>
      <c r="J12" s="27" t="s">
        <v>138</v>
      </c>
      <c r="K12" s="17" t="s">
        <v>74</v>
      </c>
      <c r="L12" s="17" t="s">
        <v>32</v>
      </c>
    </row>
    <row r="13" spans="1:12" ht="22.5" customHeight="1" x14ac:dyDescent="0.25">
      <c r="A13" s="8">
        <v>7</v>
      </c>
      <c r="B13" s="20">
        <v>12</v>
      </c>
      <c r="C13" s="20" t="s">
        <v>315</v>
      </c>
      <c r="D13" s="18" t="s">
        <v>82</v>
      </c>
      <c r="E13" s="9" t="s">
        <v>916</v>
      </c>
      <c r="F13" s="4" t="s">
        <v>87</v>
      </c>
      <c r="G13" s="28">
        <v>44237</v>
      </c>
      <c r="H13" s="28">
        <v>44539</v>
      </c>
      <c r="I13" s="16">
        <v>33809650</v>
      </c>
      <c r="J13" s="27" t="s">
        <v>139</v>
      </c>
      <c r="K13" s="17" t="s">
        <v>151</v>
      </c>
      <c r="L13" s="17" t="s">
        <v>28</v>
      </c>
    </row>
    <row r="14" spans="1:12" ht="22.5" customHeight="1" x14ac:dyDescent="0.25">
      <c r="A14" s="8">
        <v>8</v>
      </c>
      <c r="B14" s="20">
        <v>13</v>
      </c>
      <c r="C14" s="20" t="s">
        <v>316</v>
      </c>
      <c r="D14" s="18" t="s">
        <v>7</v>
      </c>
      <c r="E14" s="9" t="s">
        <v>916</v>
      </c>
      <c r="F14" s="4" t="s">
        <v>35</v>
      </c>
      <c r="G14" s="28">
        <v>44237</v>
      </c>
      <c r="H14" s="28">
        <v>44570</v>
      </c>
      <c r="I14" s="16">
        <v>79349655</v>
      </c>
      <c r="J14" s="27" t="s">
        <v>133</v>
      </c>
      <c r="K14" s="17" t="s">
        <v>152</v>
      </c>
      <c r="L14" s="17" t="s">
        <v>32</v>
      </c>
    </row>
    <row r="15" spans="1:12" ht="22.5" customHeight="1" x14ac:dyDescent="0.25">
      <c r="A15" s="8">
        <v>9</v>
      </c>
      <c r="B15" s="20">
        <v>14</v>
      </c>
      <c r="C15" s="20" t="s">
        <v>317</v>
      </c>
      <c r="D15" s="18" t="s">
        <v>8</v>
      </c>
      <c r="E15" s="9" t="s">
        <v>916</v>
      </c>
      <c r="F15" s="4" t="s">
        <v>14</v>
      </c>
      <c r="G15" s="28">
        <v>44238</v>
      </c>
      <c r="H15" s="28">
        <v>44571</v>
      </c>
      <c r="I15" s="16">
        <v>64109430</v>
      </c>
      <c r="J15" s="27" t="s">
        <v>138</v>
      </c>
      <c r="K15" s="17" t="s">
        <v>59</v>
      </c>
      <c r="L15" s="17" t="s">
        <v>32</v>
      </c>
    </row>
    <row r="16" spans="1:12" ht="22.5" customHeight="1" x14ac:dyDescent="0.25">
      <c r="A16" s="8">
        <v>10</v>
      </c>
      <c r="B16" s="20">
        <v>15</v>
      </c>
      <c r="C16" s="20" t="s">
        <v>318</v>
      </c>
      <c r="D16" s="18" t="s">
        <v>46</v>
      </c>
      <c r="E16" s="9" t="s">
        <v>916</v>
      </c>
      <c r="F16" s="4" t="s">
        <v>34</v>
      </c>
      <c r="G16" s="28">
        <v>44236</v>
      </c>
      <c r="H16" s="28">
        <v>44569</v>
      </c>
      <c r="I16" s="16">
        <v>19442280</v>
      </c>
      <c r="J16" s="27" t="s">
        <v>140</v>
      </c>
      <c r="K16" s="17" t="s">
        <v>153</v>
      </c>
      <c r="L16" s="17" t="s">
        <v>28</v>
      </c>
    </row>
    <row r="17" spans="1:12" ht="22.5" customHeight="1" x14ac:dyDescent="0.25">
      <c r="A17" s="8">
        <v>11</v>
      </c>
      <c r="B17" s="20">
        <v>16</v>
      </c>
      <c r="C17" s="20" t="s">
        <v>319</v>
      </c>
      <c r="D17" s="18" t="s">
        <v>849</v>
      </c>
      <c r="E17" s="9" t="s">
        <v>916</v>
      </c>
      <c r="F17" s="4" t="s">
        <v>85</v>
      </c>
      <c r="G17" s="28">
        <v>44236</v>
      </c>
      <c r="H17" s="28">
        <v>44538</v>
      </c>
      <c r="I17" s="16">
        <v>49633500</v>
      </c>
      <c r="J17" s="27" t="s">
        <v>135</v>
      </c>
      <c r="K17" s="17" t="s">
        <v>91</v>
      </c>
      <c r="L17" s="17" t="s">
        <v>29</v>
      </c>
    </row>
    <row r="18" spans="1:12" ht="22.5" customHeight="1" x14ac:dyDescent="0.25">
      <c r="A18" s="8">
        <v>12</v>
      </c>
      <c r="B18" s="20">
        <v>17</v>
      </c>
      <c r="C18" s="20" t="s">
        <v>320</v>
      </c>
      <c r="D18" s="18" t="s">
        <v>22</v>
      </c>
      <c r="E18" s="9" t="s">
        <v>916</v>
      </c>
      <c r="F18" s="4" t="s">
        <v>25</v>
      </c>
      <c r="G18" s="28">
        <v>44237</v>
      </c>
      <c r="H18" s="28">
        <v>44570</v>
      </c>
      <c r="I18" s="16">
        <v>24733390</v>
      </c>
      <c r="J18" s="27" t="s">
        <v>141</v>
      </c>
      <c r="K18" s="17" t="s">
        <v>154</v>
      </c>
      <c r="L18" s="17" t="s">
        <v>28</v>
      </c>
    </row>
    <row r="19" spans="1:12" ht="22.5" customHeight="1" x14ac:dyDescent="0.25">
      <c r="A19" s="8">
        <v>13</v>
      </c>
      <c r="B19" s="20">
        <v>19</v>
      </c>
      <c r="C19" s="20" t="s">
        <v>321</v>
      </c>
      <c r="D19" s="18" t="s">
        <v>850</v>
      </c>
      <c r="E19" s="9" t="s">
        <v>916</v>
      </c>
      <c r="F19" s="4" t="s">
        <v>36</v>
      </c>
      <c r="G19" s="28">
        <v>44237</v>
      </c>
      <c r="H19" s="28">
        <v>44570</v>
      </c>
      <c r="I19" s="16">
        <v>37190615</v>
      </c>
      <c r="J19" s="27" t="s">
        <v>139</v>
      </c>
      <c r="K19" s="17" t="s">
        <v>155</v>
      </c>
      <c r="L19" s="17" t="s">
        <v>32</v>
      </c>
    </row>
    <row r="20" spans="1:12" ht="22.5" customHeight="1" x14ac:dyDescent="0.25">
      <c r="A20" s="8">
        <v>14</v>
      </c>
      <c r="B20" s="20">
        <v>20</v>
      </c>
      <c r="C20" s="20" t="s">
        <v>322</v>
      </c>
      <c r="D20" s="18" t="s">
        <v>77</v>
      </c>
      <c r="E20" s="9" t="s">
        <v>916</v>
      </c>
      <c r="F20" s="17" t="s">
        <v>83</v>
      </c>
      <c r="G20" s="28">
        <v>44238</v>
      </c>
      <c r="H20" s="28">
        <v>44586</v>
      </c>
      <c r="I20" s="16">
        <v>82956458</v>
      </c>
      <c r="J20" s="27" t="s">
        <v>133</v>
      </c>
      <c r="K20" s="17" t="s">
        <v>156</v>
      </c>
      <c r="L20" s="17" t="s">
        <v>28</v>
      </c>
    </row>
    <row r="21" spans="1:12" ht="22.5" customHeight="1" x14ac:dyDescent="0.25">
      <c r="A21" s="8">
        <v>15</v>
      </c>
      <c r="B21" s="20">
        <v>21</v>
      </c>
      <c r="C21" s="20" t="s">
        <v>1046</v>
      </c>
      <c r="D21" s="18" t="s">
        <v>919</v>
      </c>
      <c r="E21" s="9" t="s">
        <v>916</v>
      </c>
      <c r="F21" s="17" t="s">
        <v>34</v>
      </c>
      <c r="G21" s="28">
        <v>44237</v>
      </c>
      <c r="H21" s="28">
        <v>44570</v>
      </c>
      <c r="I21" s="16">
        <v>19442280</v>
      </c>
      <c r="J21" s="27" t="s">
        <v>140</v>
      </c>
      <c r="K21" s="17" t="s">
        <v>157</v>
      </c>
      <c r="L21" s="17" t="s">
        <v>28</v>
      </c>
    </row>
    <row r="22" spans="1:12" ht="22.5" customHeight="1" x14ac:dyDescent="0.25">
      <c r="A22" s="8">
        <v>16</v>
      </c>
      <c r="B22" s="20">
        <v>22</v>
      </c>
      <c r="C22" s="20" t="s">
        <v>323</v>
      </c>
      <c r="D22" s="4" t="s">
        <v>78</v>
      </c>
      <c r="E22" s="9" t="s">
        <v>916</v>
      </c>
      <c r="F22" s="17" t="s">
        <v>62</v>
      </c>
      <c r="G22" s="28">
        <v>44237</v>
      </c>
      <c r="H22" s="28">
        <v>44570</v>
      </c>
      <c r="I22" s="16">
        <v>28481915</v>
      </c>
      <c r="J22" s="27" t="s">
        <v>137</v>
      </c>
      <c r="K22" s="17" t="s">
        <v>158</v>
      </c>
      <c r="L22" s="17" t="s">
        <v>28</v>
      </c>
    </row>
    <row r="23" spans="1:12" ht="22.5" customHeight="1" x14ac:dyDescent="0.25">
      <c r="A23" s="8">
        <v>17</v>
      </c>
      <c r="B23" s="20">
        <v>23</v>
      </c>
      <c r="C23" s="20" t="s">
        <v>324</v>
      </c>
      <c r="D23" s="18" t="s">
        <v>6</v>
      </c>
      <c r="E23" s="9" t="s">
        <v>916</v>
      </c>
      <c r="F23" s="17" t="s">
        <v>12</v>
      </c>
      <c r="G23" s="28">
        <v>44237</v>
      </c>
      <c r="H23" s="28">
        <v>44570</v>
      </c>
      <c r="I23" s="16">
        <v>67280290</v>
      </c>
      <c r="J23" s="27" t="s">
        <v>142</v>
      </c>
      <c r="K23" s="17" t="s">
        <v>159</v>
      </c>
      <c r="L23" s="17" t="s">
        <v>28</v>
      </c>
    </row>
    <row r="24" spans="1:12" ht="22.5" customHeight="1" x14ac:dyDescent="0.25">
      <c r="A24" s="8">
        <v>18</v>
      </c>
      <c r="B24" s="20">
        <v>24</v>
      </c>
      <c r="C24" s="20" t="s">
        <v>325</v>
      </c>
      <c r="D24" s="18" t="s">
        <v>69</v>
      </c>
      <c r="E24" s="9" t="s">
        <v>916</v>
      </c>
      <c r="F24" s="17" t="s">
        <v>70</v>
      </c>
      <c r="G24" s="28">
        <v>44238</v>
      </c>
      <c r="H24" s="28">
        <v>44540</v>
      </c>
      <c r="I24" s="16">
        <v>24205000</v>
      </c>
      <c r="J24" s="27" t="s">
        <v>143</v>
      </c>
      <c r="K24" s="17" t="s">
        <v>160</v>
      </c>
      <c r="L24" s="17" t="s">
        <v>28</v>
      </c>
    </row>
    <row r="25" spans="1:12" ht="22.5" customHeight="1" x14ac:dyDescent="0.25">
      <c r="A25" s="8">
        <v>19</v>
      </c>
      <c r="B25" s="20">
        <v>25</v>
      </c>
      <c r="C25" s="20" t="s">
        <v>326</v>
      </c>
      <c r="D25" s="18" t="s">
        <v>127</v>
      </c>
      <c r="E25" s="9" t="s">
        <v>916</v>
      </c>
      <c r="F25" s="17" t="s">
        <v>34</v>
      </c>
      <c r="G25" s="28">
        <v>44238</v>
      </c>
      <c r="H25" s="28">
        <v>44540</v>
      </c>
      <c r="I25" s="16">
        <v>17674800</v>
      </c>
      <c r="J25" s="27" t="s">
        <v>140</v>
      </c>
      <c r="K25" s="17" t="s">
        <v>161</v>
      </c>
      <c r="L25" s="17" t="s">
        <v>29</v>
      </c>
    </row>
    <row r="26" spans="1:12" ht="22.5" customHeight="1" x14ac:dyDescent="0.25">
      <c r="A26" s="8">
        <v>20</v>
      </c>
      <c r="B26" s="20">
        <v>26</v>
      </c>
      <c r="C26" s="20" t="s">
        <v>327</v>
      </c>
      <c r="D26" s="18" t="s">
        <v>1045</v>
      </c>
      <c r="E26" s="9" t="s">
        <v>916</v>
      </c>
      <c r="F26" s="17" t="s">
        <v>1072</v>
      </c>
      <c r="G26" s="28">
        <v>44238</v>
      </c>
      <c r="H26" s="28">
        <v>44571</v>
      </c>
      <c r="I26" s="16">
        <v>79349655</v>
      </c>
      <c r="J26" s="27" t="s">
        <v>133</v>
      </c>
      <c r="K26" s="17" t="s">
        <v>162</v>
      </c>
      <c r="L26" s="17" t="s">
        <v>28</v>
      </c>
    </row>
    <row r="27" spans="1:12" ht="22.5" customHeight="1" x14ac:dyDescent="0.25">
      <c r="A27" s="8">
        <v>21</v>
      </c>
      <c r="B27" s="20">
        <v>27</v>
      </c>
      <c r="C27" s="20" t="s">
        <v>328</v>
      </c>
      <c r="D27" s="4" t="s">
        <v>72</v>
      </c>
      <c r="E27" s="9" t="s">
        <v>916</v>
      </c>
      <c r="F27" s="4" t="s">
        <v>93</v>
      </c>
      <c r="G27" s="28">
        <v>44237</v>
      </c>
      <c r="H27" s="28">
        <v>44539</v>
      </c>
      <c r="I27" s="16">
        <v>72136050</v>
      </c>
      <c r="J27" s="27" t="s">
        <v>133</v>
      </c>
      <c r="K27" s="17" t="s">
        <v>163</v>
      </c>
      <c r="L27" s="17" t="s">
        <v>33</v>
      </c>
    </row>
    <row r="28" spans="1:12" ht="22.5" customHeight="1" x14ac:dyDescent="0.25">
      <c r="A28" s="8">
        <v>22</v>
      </c>
      <c r="B28" s="20">
        <v>29</v>
      </c>
      <c r="C28" s="20" t="s">
        <v>329</v>
      </c>
      <c r="D28" s="18" t="s">
        <v>128</v>
      </c>
      <c r="E28" s="9" t="s">
        <v>916</v>
      </c>
      <c r="F28" s="4" t="s">
        <v>131</v>
      </c>
      <c r="G28" s="28">
        <v>44238</v>
      </c>
      <c r="H28" s="28">
        <v>44571</v>
      </c>
      <c r="I28" s="16">
        <v>70451150</v>
      </c>
      <c r="J28" s="27" t="s">
        <v>144</v>
      </c>
      <c r="K28" s="17" t="s">
        <v>164</v>
      </c>
      <c r="L28" s="17" t="s">
        <v>28</v>
      </c>
    </row>
    <row r="29" spans="1:12" ht="22.5" customHeight="1" x14ac:dyDescent="0.25">
      <c r="A29" s="8">
        <v>23</v>
      </c>
      <c r="B29" s="20">
        <v>30</v>
      </c>
      <c r="C29" s="20" t="s">
        <v>330</v>
      </c>
      <c r="D29" s="18" t="s">
        <v>96</v>
      </c>
      <c r="E29" s="9" t="s">
        <v>916</v>
      </c>
      <c r="F29" s="4" t="s">
        <v>100</v>
      </c>
      <c r="G29" s="28">
        <v>44238</v>
      </c>
      <c r="H29" s="28">
        <v>44540</v>
      </c>
      <c r="I29" s="16">
        <v>24205000</v>
      </c>
      <c r="J29" s="27" t="s">
        <v>143</v>
      </c>
      <c r="K29" s="17" t="s">
        <v>165</v>
      </c>
      <c r="L29" s="17" t="s">
        <v>28</v>
      </c>
    </row>
    <row r="30" spans="1:12" ht="22.5" customHeight="1" x14ac:dyDescent="0.25">
      <c r="A30" s="8">
        <v>24</v>
      </c>
      <c r="B30" s="20">
        <v>31</v>
      </c>
      <c r="C30" s="20" t="s">
        <v>331</v>
      </c>
      <c r="D30" s="18" t="s">
        <v>79</v>
      </c>
      <c r="E30" s="9" t="s">
        <v>916</v>
      </c>
      <c r="F30" s="17" t="s">
        <v>84</v>
      </c>
      <c r="G30" s="28">
        <v>44242</v>
      </c>
      <c r="H30" s="28">
        <v>44544</v>
      </c>
      <c r="I30" s="16">
        <v>49633500</v>
      </c>
      <c r="J30" s="27" t="s">
        <v>135</v>
      </c>
      <c r="K30" s="17" t="s">
        <v>89</v>
      </c>
      <c r="L30" s="17" t="s">
        <v>29</v>
      </c>
    </row>
    <row r="31" spans="1:12" ht="22.5" customHeight="1" x14ac:dyDescent="0.25">
      <c r="A31" s="8">
        <v>25</v>
      </c>
      <c r="B31" s="20">
        <v>32</v>
      </c>
      <c r="C31" s="20" t="s">
        <v>563</v>
      </c>
      <c r="D31" s="18" t="s">
        <v>608</v>
      </c>
      <c r="E31" s="9" t="s">
        <v>916</v>
      </c>
      <c r="F31" s="4" t="s">
        <v>655</v>
      </c>
      <c r="G31" s="28">
        <v>44239</v>
      </c>
      <c r="H31" s="28">
        <v>44572</v>
      </c>
      <c r="I31" s="16">
        <v>79349655</v>
      </c>
      <c r="J31" s="27" t="s">
        <v>133</v>
      </c>
      <c r="K31" s="17" t="s">
        <v>702</v>
      </c>
      <c r="L31" s="17" t="s">
        <v>30</v>
      </c>
    </row>
    <row r="32" spans="1:12" ht="22.5" customHeight="1" x14ac:dyDescent="0.25">
      <c r="A32" s="8">
        <v>26</v>
      </c>
      <c r="B32" s="20">
        <v>33</v>
      </c>
      <c r="C32" s="20" t="s">
        <v>332</v>
      </c>
      <c r="D32" s="18" t="s">
        <v>23</v>
      </c>
      <c r="E32" s="9" t="s">
        <v>916</v>
      </c>
      <c r="F32" s="4" t="s">
        <v>5</v>
      </c>
      <c r="G32" s="28">
        <v>44242</v>
      </c>
      <c r="H32" s="28">
        <v>44575</v>
      </c>
      <c r="I32" s="16">
        <v>33327525</v>
      </c>
      <c r="J32" s="27" t="s">
        <v>145</v>
      </c>
      <c r="K32" s="17" t="s">
        <v>88</v>
      </c>
      <c r="L32" s="17" t="s">
        <v>28</v>
      </c>
    </row>
    <row r="33" spans="1:12" ht="22.5" customHeight="1" x14ac:dyDescent="0.25">
      <c r="A33" s="8">
        <v>27</v>
      </c>
      <c r="B33" s="20">
        <v>34</v>
      </c>
      <c r="C33" s="20" t="s">
        <v>333</v>
      </c>
      <c r="D33" s="18" t="s">
        <v>81</v>
      </c>
      <c r="E33" s="9" t="s">
        <v>916</v>
      </c>
      <c r="F33" s="4" t="s">
        <v>86</v>
      </c>
      <c r="G33" s="28">
        <v>44239</v>
      </c>
      <c r="H33" s="28">
        <v>44572</v>
      </c>
      <c r="I33" s="16">
        <v>26625500</v>
      </c>
      <c r="J33" s="27" t="s">
        <v>143</v>
      </c>
      <c r="K33" s="17" t="s">
        <v>166</v>
      </c>
      <c r="L33" s="17" t="s">
        <v>32</v>
      </c>
    </row>
    <row r="34" spans="1:12" ht="22.5" customHeight="1" x14ac:dyDescent="0.25">
      <c r="A34" s="8">
        <v>28</v>
      </c>
      <c r="B34" s="20">
        <v>35</v>
      </c>
      <c r="C34" s="20" t="s">
        <v>564</v>
      </c>
      <c r="D34" s="18" t="s">
        <v>609</v>
      </c>
      <c r="E34" s="9" t="s">
        <v>916</v>
      </c>
      <c r="F34" s="4" t="s">
        <v>39</v>
      </c>
      <c r="G34" s="28">
        <v>44244</v>
      </c>
      <c r="H34" s="28">
        <v>44577</v>
      </c>
      <c r="I34" s="16">
        <v>48255130</v>
      </c>
      <c r="J34" s="27" t="s">
        <v>132</v>
      </c>
      <c r="K34" s="17" t="s">
        <v>703</v>
      </c>
      <c r="L34" s="17" t="s">
        <v>30</v>
      </c>
    </row>
    <row r="35" spans="1:12" ht="22.5" customHeight="1" x14ac:dyDescent="0.25">
      <c r="A35" s="8">
        <v>29</v>
      </c>
      <c r="B35" s="20">
        <v>36</v>
      </c>
      <c r="C35" s="20" t="s">
        <v>565</v>
      </c>
      <c r="D35" s="18" t="s">
        <v>1055</v>
      </c>
      <c r="E35" s="9" t="s">
        <v>916</v>
      </c>
      <c r="F35" s="4" t="s">
        <v>656</v>
      </c>
      <c r="G35" s="28">
        <v>44245</v>
      </c>
      <c r="H35" s="28">
        <v>44578</v>
      </c>
      <c r="I35" s="16">
        <v>48255130</v>
      </c>
      <c r="J35" s="27" t="s">
        <v>132</v>
      </c>
      <c r="K35" s="17" t="s">
        <v>704</v>
      </c>
      <c r="L35" s="17" t="s">
        <v>30</v>
      </c>
    </row>
    <row r="36" spans="1:12" ht="22.5" customHeight="1" x14ac:dyDescent="0.25">
      <c r="A36" s="8">
        <v>30</v>
      </c>
      <c r="B36" s="20">
        <v>37</v>
      </c>
      <c r="C36" s="20" t="s">
        <v>566</v>
      </c>
      <c r="D36" s="18" t="s">
        <v>610</v>
      </c>
      <c r="E36" s="9" t="s">
        <v>916</v>
      </c>
      <c r="F36" s="4" t="s">
        <v>657</v>
      </c>
      <c r="G36" s="28">
        <v>44243</v>
      </c>
      <c r="H36" s="28">
        <v>44576</v>
      </c>
      <c r="I36" s="16">
        <v>41913410</v>
      </c>
      <c r="J36" s="27" t="s">
        <v>146</v>
      </c>
      <c r="K36" s="17" t="s">
        <v>705</v>
      </c>
      <c r="L36" s="17" t="s">
        <v>30</v>
      </c>
    </row>
    <row r="37" spans="1:12" ht="22.5" customHeight="1" x14ac:dyDescent="0.25">
      <c r="A37" s="8">
        <v>31</v>
      </c>
      <c r="B37" s="20">
        <v>38</v>
      </c>
      <c r="C37" s="20" t="s">
        <v>334</v>
      </c>
      <c r="D37" s="18" t="s">
        <v>9</v>
      </c>
      <c r="E37" s="9" t="s">
        <v>916</v>
      </c>
      <c r="F37" s="4" t="s">
        <v>58</v>
      </c>
      <c r="G37" s="28">
        <v>44242</v>
      </c>
      <c r="H37" s="28">
        <v>44575</v>
      </c>
      <c r="I37" s="16">
        <v>79349655</v>
      </c>
      <c r="J37" s="27" t="s">
        <v>133</v>
      </c>
      <c r="K37" s="17" t="s">
        <v>167</v>
      </c>
      <c r="L37" s="17" t="s">
        <v>31</v>
      </c>
    </row>
    <row r="38" spans="1:12" ht="22.5" customHeight="1" x14ac:dyDescent="0.25">
      <c r="A38" s="8">
        <v>32</v>
      </c>
      <c r="B38" s="20">
        <v>40</v>
      </c>
      <c r="C38" s="20" t="s">
        <v>567</v>
      </c>
      <c r="D38" s="18" t="s">
        <v>611</v>
      </c>
      <c r="E38" s="9" t="s">
        <v>916</v>
      </c>
      <c r="F38" s="4" t="s">
        <v>24</v>
      </c>
      <c r="G38" s="28">
        <v>44253</v>
      </c>
      <c r="H38" s="28">
        <v>44586</v>
      </c>
      <c r="I38" s="16">
        <v>28481915</v>
      </c>
      <c r="J38" s="27" t="s">
        <v>137</v>
      </c>
      <c r="K38" s="17" t="s">
        <v>706</v>
      </c>
      <c r="L38" s="17" t="s">
        <v>30</v>
      </c>
    </row>
    <row r="39" spans="1:12" ht="22.5" customHeight="1" x14ac:dyDescent="0.25">
      <c r="A39" s="8">
        <v>33</v>
      </c>
      <c r="B39" s="20">
        <v>42</v>
      </c>
      <c r="C39" s="20" t="s">
        <v>568</v>
      </c>
      <c r="D39" s="18" t="s">
        <v>612</v>
      </c>
      <c r="E39" s="9" t="s">
        <v>916</v>
      </c>
      <c r="F39" s="4" t="s">
        <v>658</v>
      </c>
      <c r="G39" s="28">
        <v>44244</v>
      </c>
      <c r="H39" s="28">
        <v>44577</v>
      </c>
      <c r="I39" s="16">
        <v>28481915</v>
      </c>
      <c r="J39" s="27" t="s">
        <v>137</v>
      </c>
      <c r="K39" s="17" t="s">
        <v>706</v>
      </c>
      <c r="L39" s="17" t="s">
        <v>30</v>
      </c>
    </row>
    <row r="40" spans="1:12" ht="22.5" customHeight="1" x14ac:dyDescent="0.25">
      <c r="A40" s="8">
        <v>34</v>
      </c>
      <c r="B40" s="20">
        <v>43</v>
      </c>
      <c r="C40" s="20" t="s">
        <v>335</v>
      </c>
      <c r="D40" s="18" t="s">
        <v>18</v>
      </c>
      <c r="E40" s="9" t="s">
        <v>916</v>
      </c>
      <c r="F40" s="4" t="s">
        <v>44</v>
      </c>
      <c r="G40" s="28">
        <v>44244</v>
      </c>
      <c r="H40" s="28">
        <v>44577</v>
      </c>
      <c r="I40" s="16">
        <v>28481915</v>
      </c>
      <c r="J40" s="27" t="s">
        <v>137</v>
      </c>
      <c r="K40" s="17" t="s">
        <v>168</v>
      </c>
      <c r="L40" s="17" t="s">
        <v>28</v>
      </c>
    </row>
    <row r="41" spans="1:12" ht="22.5" customHeight="1" x14ac:dyDescent="0.25">
      <c r="A41" s="8">
        <v>35</v>
      </c>
      <c r="B41" s="20">
        <v>45</v>
      </c>
      <c r="C41" s="20" t="s">
        <v>569</v>
      </c>
      <c r="D41" s="18" t="s">
        <v>920</v>
      </c>
      <c r="E41" s="9" t="s">
        <v>916</v>
      </c>
      <c r="F41" s="4" t="s">
        <v>40</v>
      </c>
      <c r="G41" s="28">
        <v>44249</v>
      </c>
      <c r="H41" s="28">
        <v>44582</v>
      </c>
      <c r="I41" s="16">
        <v>33327525</v>
      </c>
      <c r="J41" s="27" t="s">
        <v>145</v>
      </c>
      <c r="K41" s="17" t="s">
        <v>707</v>
      </c>
      <c r="L41" s="17" t="s">
        <v>30</v>
      </c>
    </row>
    <row r="42" spans="1:12" ht="22.5" customHeight="1" x14ac:dyDescent="0.25">
      <c r="A42" s="8">
        <v>36</v>
      </c>
      <c r="B42" s="20">
        <v>46</v>
      </c>
      <c r="C42" s="20" t="s">
        <v>570</v>
      </c>
      <c r="D42" s="18" t="s">
        <v>613</v>
      </c>
      <c r="E42" s="9" t="s">
        <v>916</v>
      </c>
      <c r="F42" s="4" t="s">
        <v>659</v>
      </c>
      <c r="G42" s="28">
        <v>44244</v>
      </c>
      <c r="H42" s="28">
        <v>44546</v>
      </c>
      <c r="I42" s="16">
        <v>38103100</v>
      </c>
      <c r="J42" s="27" t="s">
        <v>146</v>
      </c>
      <c r="K42" s="17" t="s">
        <v>708</v>
      </c>
      <c r="L42" s="17" t="s">
        <v>30</v>
      </c>
    </row>
    <row r="43" spans="1:12" ht="22.5" customHeight="1" x14ac:dyDescent="0.25">
      <c r="A43" s="8">
        <v>37</v>
      </c>
      <c r="B43" s="20">
        <v>47</v>
      </c>
      <c r="C43" s="20" t="s">
        <v>749</v>
      </c>
      <c r="D43" s="4" t="s">
        <v>614</v>
      </c>
      <c r="E43" s="9" t="s">
        <v>916</v>
      </c>
      <c r="F43" s="17" t="s">
        <v>660</v>
      </c>
      <c r="G43" s="28">
        <v>44250</v>
      </c>
      <c r="H43" s="28">
        <v>44583</v>
      </c>
      <c r="I43" s="16">
        <v>33327525</v>
      </c>
      <c r="J43" s="27" t="s">
        <v>145</v>
      </c>
      <c r="K43" s="17" t="s">
        <v>707</v>
      </c>
      <c r="L43" s="17" t="s">
        <v>30</v>
      </c>
    </row>
    <row r="44" spans="1:12" ht="22.5" customHeight="1" x14ac:dyDescent="0.25">
      <c r="A44" s="8">
        <v>38</v>
      </c>
      <c r="B44" s="20">
        <v>48</v>
      </c>
      <c r="C44" s="20" t="s">
        <v>336</v>
      </c>
      <c r="D44" s="18" t="s">
        <v>105</v>
      </c>
      <c r="E44" s="9" t="s">
        <v>916</v>
      </c>
      <c r="F44" s="4" t="s">
        <v>34</v>
      </c>
      <c r="G44" s="28">
        <v>44249</v>
      </c>
      <c r="H44" s="28">
        <v>44582</v>
      </c>
      <c r="I44" s="16">
        <v>19442280</v>
      </c>
      <c r="J44" s="27" t="s">
        <v>140</v>
      </c>
      <c r="K44" s="17" t="s">
        <v>169</v>
      </c>
      <c r="L44" s="17" t="s">
        <v>28</v>
      </c>
    </row>
    <row r="45" spans="1:12" ht="22.5" customHeight="1" x14ac:dyDescent="0.25">
      <c r="A45" s="8">
        <v>39</v>
      </c>
      <c r="B45" s="20">
        <v>49</v>
      </c>
      <c r="C45" s="20" t="s">
        <v>571</v>
      </c>
      <c r="D45" s="18" t="s">
        <v>871</v>
      </c>
      <c r="E45" s="9" t="s">
        <v>916</v>
      </c>
      <c r="F45" s="4" t="s">
        <v>965</v>
      </c>
      <c r="G45" s="28">
        <v>44253</v>
      </c>
      <c r="H45" s="28">
        <v>44586</v>
      </c>
      <c r="I45" s="16">
        <v>33327525</v>
      </c>
      <c r="J45" s="27" t="s">
        <v>145</v>
      </c>
      <c r="K45" s="17" t="s">
        <v>707</v>
      </c>
      <c r="L45" s="17" t="s">
        <v>30</v>
      </c>
    </row>
    <row r="46" spans="1:12" ht="22.5" customHeight="1" x14ac:dyDescent="0.25">
      <c r="A46" s="8">
        <v>40</v>
      </c>
      <c r="B46" s="20">
        <v>50</v>
      </c>
      <c r="C46" s="20" t="s">
        <v>572</v>
      </c>
      <c r="D46" s="18" t="s">
        <v>615</v>
      </c>
      <c r="E46" s="9" t="s">
        <v>916</v>
      </c>
      <c r="F46" s="17" t="s">
        <v>661</v>
      </c>
      <c r="G46" s="28">
        <v>44252</v>
      </c>
      <c r="H46" s="28">
        <v>44585</v>
      </c>
      <c r="I46" s="16">
        <v>26625500</v>
      </c>
      <c r="J46" s="27" t="s">
        <v>143</v>
      </c>
      <c r="K46" s="17" t="s">
        <v>709</v>
      </c>
      <c r="L46" s="17" t="s">
        <v>31</v>
      </c>
    </row>
    <row r="47" spans="1:12" ht="22.5" customHeight="1" x14ac:dyDescent="0.25">
      <c r="A47" s="8">
        <v>41</v>
      </c>
      <c r="B47" s="20">
        <v>51</v>
      </c>
      <c r="C47" s="20" t="s">
        <v>337</v>
      </c>
      <c r="D47" s="4" t="s">
        <v>65</v>
      </c>
      <c r="E47" s="9" t="s">
        <v>916</v>
      </c>
      <c r="F47" s="4" t="s">
        <v>67</v>
      </c>
      <c r="G47" s="28">
        <v>44246</v>
      </c>
      <c r="H47" s="28">
        <v>44579</v>
      </c>
      <c r="I47" s="16">
        <v>64109430</v>
      </c>
      <c r="J47" s="27" t="s">
        <v>138</v>
      </c>
      <c r="K47" s="17" t="s">
        <v>170</v>
      </c>
      <c r="L47" s="17" t="s">
        <v>68</v>
      </c>
    </row>
    <row r="48" spans="1:12" ht="22.5" customHeight="1" x14ac:dyDescent="0.25">
      <c r="A48" s="8">
        <v>42</v>
      </c>
      <c r="B48" s="20">
        <v>52</v>
      </c>
      <c r="C48" s="20" t="s">
        <v>338</v>
      </c>
      <c r="D48" s="18" t="s">
        <v>56</v>
      </c>
      <c r="E48" s="9" t="s">
        <v>916</v>
      </c>
      <c r="F48" s="4" t="s">
        <v>4</v>
      </c>
      <c r="G48" s="28">
        <v>44250</v>
      </c>
      <c r="H48" s="28">
        <v>44583</v>
      </c>
      <c r="I48" s="16">
        <v>41913410</v>
      </c>
      <c r="J48" s="27" t="s">
        <v>146</v>
      </c>
      <c r="K48" s="17" t="s">
        <v>171</v>
      </c>
      <c r="L48" s="17" t="s">
        <v>31</v>
      </c>
    </row>
    <row r="49" spans="1:12" ht="22.5" customHeight="1" x14ac:dyDescent="0.25">
      <c r="A49" s="8">
        <v>43</v>
      </c>
      <c r="B49" s="20">
        <v>53</v>
      </c>
      <c r="C49" s="20" t="s">
        <v>339</v>
      </c>
      <c r="D49" s="18" t="s">
        <v>73</v>
      </c>
      <c r="E49" s="9" t="s">
        <v>916</v>
      </c>
      <c r="F49" s="4" t="s">
        <v>34</v>
      </c>
      <c r="G49" s="28">
        <v>44251</v>
      </c>
      <c r="H49" s="28">
        <v>44584</v>
      </c>
      <c r="I49" s="16">
        <v>19442280</v>
      </c>
      <c r="J49" s="27" t="s">
        <v>140</v>
      </c>
      <c r="K49" s="17" t="s">
        <v>75</v>
      </c>
      <c r="L49" s="17" t="s">
        <v>31</v>
      </c>
    </row>
    <row r="50" spans="1:12" ht="22.5" customHeight="1" x14ac:dyDescent="0.25">
      <c r="A50" s="8">
        <v>44</v>
      </c>
      <c r="B50" s="20">
        <v>54</v>
      </c>
      <c r="C50" s="20" t="s">
        <v>340</v>
      </c>
      <c r="D50" s="18" t="s">
        <v>106</v>
      </c>
      <c r="E50" s="9" t="s">
        <v>916</v>
      </c>
      <c r="F50" s="4" t="s">
        <v>36</v>
      </c>
      <c r="G50" s="28">
        <v>44246</v>
      </c>
      <c r="H50" s="28">
        <v>44579</v>
      </c>
      <c r="I50" s="16">
        <v>79349655</v>
      </c>
      <c r="J50" s="27" t="s">
        <v>133</v>
      </c>
      <c r="K50" s="17" t="s">
        <v>108</v>
      </c>
      <c r="L50" s="17" t="s">
        <v>32</v>
      </c>
    </row>
    <row r="51" spans="1:12" ht="22.5" customHeight="1" x14ac:dyDescent="0.25">
      <c r="A51" s="8">
        <v>45</v>
      </c>
      <c r="B51" s="20">
        <v>55</v>
      </c>
      <c r="C51" s="20" t="s">
        <v>341</v>
      </c>
      <c r="D51" s="18" t="s">
        <v>66</v>
      </c>
      <c r="E51" s="9" t="s">
        <v>916</v>
      </c>
      <c r="F51" s="4" t="s">
        <v>34</v>
      </c>
      <c r="G51" s="28">
        <v>44249</v>
      </c>
      <c r="H51" s="28">
        <v>44582</v>
      </c>
      <c r="I51" s="16">
        <v>19442280</v>
      </c>
      <c r="J51" s="27" t="s">
        <v>140</v>
      </c>
      <c r="K51" s="17" t="s">
        <v>75</v>
      </c>
      <c r="L51" s="17" t="s">
        <v>31</v>
      </c>
    </row>
    <row r="52" spans="1:12" ht="22.5" customHeight="1" x14ac:dyDescent="0.25">
      <c r="A52" s="8">
        <v>46</v>
      </c>
      <c r="B52" s="20">
        <v>56</v>
      </c>
      <c r="C52" s="20" t="s">
        <v>342</v>
      </c>
      <c r="D52" s="18" t="s">
        <v>10</v>
      </c>
      <c r="E52" s="9" t="s">
        <v>916</v>
      </c>
      <c r="F52" s="17" t="s">
        <v>15</v>
      </c>
      <c r="G52" s="28">
        <v>44249</v>
      </c>
      <c r="H52" s="28">
        <v>44551</v>
      </c>
      <c r="I52" s="16">
        <v>17674800</v>
      </c>
      <c r="J52" s="27" t="s">
        <v>140</v>
      </c>
      <c r="K52" s="17" t="s">
        <v>172</v>
      </c>
      <c r="L52" s="17" t="s">
        <v>31</v>
      </c>
    </row>
    <row r="53" spans="1:12" ht="22.5" customHeight="1" x14ac:dyDescent="0.25">
      <c r="A53" s="8">
        <v>47</v>
      </c>
      <c r="B53" s="20">
        <v>57</v>
      </c>
      <c r="C53" s="20" t="s">
        <v>573</v>
      </c>
      <c r="D53" s="18" t="s">
        <v>616</v>
      </c>
      <c r="E53" s="9" t="s">
        <v>916</v>
      </c>
      <c r="F53" s="4" t="s">
        <v>662</v>
      </c>
      <c r="G53" s="28">
        <v>44249</v>
      </c>
      <c r="H53" s="28">
        <v>44582</v>
      </c>
      <c r="I53" s="16">
        <v>33327525</v>
      </c>
      <c r="J53" s="27" t="s">
        <v>145</v>
      </c>
      <c r="K53" s="17" t="s">
        <v>707</v>
      </c>
      <c r="L53" s="17" t="s">
        <v>30</v>
      </c>
    </row>
    <row r="54" spans="1:12" ht="22.5" customHeight="1" x14ac:dyDescent="0.25">
      <c r="A54" s="8">
        <v>48</v>
      </c>
      <c r="B54" s="20">
        <v>58</v>
      </c>
      <c r="C54" s="20" t="s">
        <v>343</v>
      </c>
      <c r="D54" s="18" t="s">
        <v>851</v>
      </c>
      <c r="E54" s="9" t="s">
        <v>916</v>
      </c>
      <c r="F54" s="4"/>
      <c r="G54" s="28">
        <v>44249</v>
      </c>
      <c r="H54" s="28">
        <v>44551</v>
      </c>
      <c r="I54" s="16">
        <v>17674800</v>
      </c>
      <c r="J54" s="27" t="s">
        <v>140</v>
      </c>
      <c r="K54" s="17" t="s">
        <v>172</v>
      </c>
      <c r="L54" s="17" t="s">
        <v>31</v>
      </c>
    </row>
    <row r="55" spans="1:12" ht="22.5" customHeight="1" x14ac:dyDescent="0.25">
      <c r="A55" s="8">
        <v>49</v>
      </c>
      <c r="B55" s="20">
        <v>59</v>
      </c>
      <c r="C55" s="20" t="s">
        <v>344</v>
      </c>
      <c r="D55" s="18" t="s">
        <v>617</v>
      </c>
      <c r="E55" s="9" t="s">
        <v>916</v>
      </c>
      <c r="F55" s="4" t="s">
        <v>34</v>
      </c>
      <c r="G55" s="28">
        <v>44250</v>
      </c>
      <c r="H55" s="28">
        <v>44552</v>
      </c>
      <c r="I55" s="16">
        <v>17674800</v>
      </c>
      <c r="J55" s="27" t="s">
        <v>140</v>
      </c>
      <c r="K55" s="17" t="s">
        <v>173</v>
      </c>
      <c r="L55" s="17" t="s">
        <v>31</v>
      </c>
    </row>
    <row r="56" spans="1:12" ht="22.5" customHeight="1" x14ac:dyDescent="0.25">
      <c r="A56" s="8">
        <v>50</v>
      </c>
      <c r="B56" s="20">
        <v>60</v>
      </c>
      <c r="C56" s="20" t="s">
        <v>345</v>
      </c>
      <c r="D56" s="4" t="s">
        <v>1056</v>
      </c>
      <c r="E56" s="9" t="s">
        <v>916</v>
      </c>
      <c r="F56" s="17"/>
      <c r="G56" s="28">
        <v>44252</v>
      </c>
      <c r="H56" s="28">
        <v>44585</v>
      </c>
      <c r="I56" s="16">
        <v>19442280</v>
      </c>
      <c r="J56" s="27" t="s">
        <v>140</v>
      </c>
      <c r="K56" s="17" t="s">
        <v>75</v>
      </c>
      <c r="L56" s="17" t="s">
        <v>31</v>
      </c>
    </row>
    <row r="57" spans="1:12" ht="22.5" customHeight="1" x14ac:dyDescent="0.25">
      <c r="A57" s="8">
        <v>51</v>
      </c>
      <c r="B57" s="20">
        <v>61</v>
      </c>
      <c r="C57" s="20" t="s">
        <v>346</v>
      </c>
      <c r="D57" s="18" t="s">
        <v>618</v>
      </c>
      <c r="E57" s="9" t="s">
        <v>916</v>
      </c>
      <c r="F57" s="4" t="s">
        <v>34</v>
      </c>
      <c r="G57" s="28">
        <v>44249</v>
      </c>
      <c r="H57" s="28">
        <v>44582</v>
      </c>
      <c r="I57" s="16">
        <v>19442280</v>
      </c>
      <c r="J57" s="27" t="s">
        <v>140</v>
      </c>
      <c r="K57" s="17" t="s">
        <v>75</v>
      </c>
      <c r="L57" s="17" t="s">
        <v>31</v>
      </c>
    </row>
    <row r="58" spans="1:12" ht="22.5" customHeight="1" x14ac:dyDescent="0.25">
      <c r="A58" s="8">
        <v>52</v>
      </c>
      <c r="B58" s="20">
        <v>62</v>
      </c>
      <c r="C58" s="20" t="s">
        <v>347</v>
      </c>
      <c r="D58" s="4" t="s">
        <v>1057</v>
      </c>
      <c r="E58" s="9" t="s">
        <v>916</v>
      </c>
      <c r="F58" s="4"/>
      <c r="G58" s="28">
        <v>44251</v>
      </c>
      <c r="H58" s="28">
        <v>44584</v>
      </c>
      <c r="I58" s="16">
        <v>67280290</v>
      </c>
      <c r="J58" s="27" t="s">
        <v>142</v>
      </c>
      <c r="K58" s="17" t="s">
        <v>174</v>
      </c>
      <c r="L58" s="17" t="s">
        <v>31</v>
      </c>
    </row>
    <row r="59" spans="1:12" ht="22.5" customHeight="1" x14ac:dyDescent="0.25">
      <c r="A59" s="8">
        <v>53</v>
      </c>
      <c r="B59" s="20">
        <v>63</v>
      </c>
      <c r="C59" s="20" t="s">
        <v>574</v>
      </c>
      <c r="D59" s="18" t="s">
        <v>619</v>
      </c>
      <c r="E59" s="9" t="s">
        <v>916</v>
      </c>
      <c r="F59" s="4" t="s">
        <v>297</v>
      </c>
      <c r="G59" s="28">
        <v>44256</v>
      </c>
      <c r="H59" s="28">
        <v>44561</v>
      </c>
      <c r="I59" s="16">
        <v>25892650</v>
      </c>
      <c r="J59" s="27" t="s">
        <v>137</v>
      </c>
      <c r="K59" s="17" t="s">
        <v>710</v>
      </c>
      <c r="L59" s="17" t="s">
        <v>68</v>
      </c>
    </row>
    <row r="60" spans="1:12" ht="22.5" customHeight="1" x14ac:dyDescent="0.25">
      <c r="A60" s="8">
        <v>54</v>
      </c>
      <c r="B60" s="20">
        <v>64</v>
      </c>
      <c r="C60" s="20" t="s">
        <v>575</v>
      </c>
      <c r="D60" s="4" t="s">
        <v>620</v>
      </c>
      <c r="E60" s="9" t="s">
        <v>916</v>
      </c>
      <c r="F60" s="4" t="s">
        <v>663</v>
      </c>
      <c r="G60" s="28">
        <v>44249</v>
      </c>
      <c r="H60" s="28">
        <v>44582</v>
      </c>
      <c r="I60" s="16">
        <v>33327525</v>
      </c>
      <c r="J60" s="27" t="s">
        <v>145</v>
      </c>
      <c r="K60" s="17" t="s">
        <v>707</v>
      </c>
      <c r="L60" s="17" t="s">
        <v>30</v>
      </c>
    </row>
    <row r="61" spans="1:12" ht="22.5" customHeight="1" x14ac:dyDescent="0.25">
      <c r="A61" s="8">
        <v>55</v>
      </c>
      <c r="B61" s="20">
        <v>65</v>
      </c>
      <c r="C61" s="20" t="s">
        <v>348</v>
      </c>
      <c r="D61" s="18" t="s">
        <v>184</v>
      </c>
      <c r="E61" s="9" t="s">
        <v>916</v>
      </c>
      <c r="F61" s="4" t="s">
        <v>270</v>
      </c>
      <c r="G61" s="28">
        <v>44259</v>
      </c>
      <c r="H61" s="28">
        <v>44548</v>
      </c>
      <c r="I61" s="16">
        <v>16791060</v>
      </c>
      <c r="J61" s="27" t="s">
        <v>140</v>
      </c>
      <c r="K61" s="17" t="s">
        <v>464</v>
      </c>
      <c r="L61" s="17" t="s">
        <v>31</v>
      </c>
    </row>
    <row r="62" spans="1:12" ht="22.5" customHeight="1" x14ac:dyDescent="0.25">
      <c r="A62" s="8">
        <v>56</v>
      </c>
      <c r="B62" s="20">
        <v>66</v>
      </c>
      <c r="C62" s="20" t="s">
        <v>349</v>
      </c>
      <c r="D62" s="18" t="s">
        <v>921</v>
      </c>
      <c r="E62" s="9" t="s">
        <v>916</v>
      </c>
      <c r="F62" s="4" t="s">
        <v>4</v>
      </c>
      <c r="G62" s="28">
        <v>44257</v>
      </c>
      <c r="H62" s="28">
        <v>44593</v>
      </c>
      <c r="I62" s="16">
        <v>54596850</v>
      </c>
      <c r="J62" s="27" t="s">
        <v>135</v>
      </c>
      <c r="K62" s="17" t="s">
        <v>465</v>
      </c>
      <c r="L62" s="17" t="s">
        <v>31</v>
      </c>
    </row>
    <row r="63" spans="1:12" ht="22.5" customHeight="1" x14ac:dyDescent="0.25">
      <c r="A63" s="8">
        <v>57</v>
      </c>
      <c r="B63" s="20">
        <v>67</v>
      </c>
      <c r="C63" s="20" t="s">
        <v>350</v>
      </c>
      <c r="D63" s="18" t="s">
        <v>784</v>
      </c>
      <c r="E63" s="9" t="s">
        <v>916</v>
      </c>
      <c r="F63" s="4" t="s">
        <v>34</v>
      </c>
      <c r="G63" s="28">
        <v>44250</v>
      </c>
      <c r="H63" s="28">
        <v>44552</v>
      </c>
      <c r="I63" s="16">
        <v>17674800</v>
      </c>
      <c r="J63" s="27" t="s">
        <v>140</v>
      </c>
      <c r="K63" s="17" t="s">
        <v>173</v>
      </c>
      <c r="L63" s="17" t="s">
        <v>31</v>
      </c>
    </row>
    <row r="64" spans="1:12" ht="22.5" customHeight="1" x14ac:dyDescent="0.25">
      <c r="A64" s="8">
        <v>58</v>
      </c>
      <c r="B64" s="20">
        <v>68</v>
      </c>
      <c r="C64" s="20" t="s">
        <v>351</v>
      </c>
      <c r="D64" s="4" t="s">
        <v>51</v>
      </c>
      <c r="E64" s="9" t="s">
        <v>916</v>
      </c>
      <c r="F64" s="4" t="s">
        <v>34</v>
      </c>
      <c r="G64" s="28">
        <v>44252</v>
      </c>
      <c r="H64" s="28">
        <v>44585</v>
      </c>
      <c r="I64" s="16">
        <v>19442280</v>
      </c>
      <c r="J64" s="27" t="s">
        <v>140</v>
      </c>
      <c r="K64" s="17" t="s">
        <v>75</v>
      </c>
      <c r="L64" s="17" t="s">
        <v>31</v>
      </c>
    </row>
    <row r="65" spans="1:12" ht="22.5" customHeight="1" x14ac:dyDescent="0.25">
      <c r="A65" s="8">
        <v>59</v>
      </c>
      <c r="B65" s="20">
        <v>69</v>
      </c>
      <c r="C65" s="20" t="s">
        <v>576</v>
      </c>
      <c r="D65" s="4" t="s">
        <v>621</v>
      </c>
      <c r="E65" s="9" t="s">
        <v>916</v>
      </c>
      <c r="F65" s="4" t="s">
        <v>664</v>
      </c>
      <c r="G65" s="28">
        <v>44249</v>
      </c>
      <c r="H65" s="28">
        <v>44582</v>
      </c>
      <c r="I65" s="16">
        <v>70451150</v>
      </c>
      <c r="J65" s="27" t="s">
        <v>144</v>
      </c>
      <c r="K65" s="17" t="s">
        <v>711</v>
      </c>
      <c r="L65" s="17" t="s">
        <v>28</v>
      </c>
    </row>
    <row r="66" spans="1:12" ht="22.5" customHeight="1" x14ac:dyDescent="0.25">
      <c r="A66" s="8">
        <v>60</v>
      </c>
      <c r="B66" s="20">
        <v>70</v>
      </c>
      <c r="C66" s="20" t="s">
        <v>352</v>
      </c>
      <c r="D66" s="18" t="s">
        <v>185</v>
      </c>
      <c r="E66" s="9" t="s">
        <v>916</v>
      </c>
      <c r="F66" s="4" t="s">
        <v>34</v>
      </c>
      <c r="G66" s="28">
        <v>44257</v>
      </c>
      <c r="H66" s="28">
        <v>44562</v>
      </c>
      <c r="I66" s="16">
        <v>17674800</v>
      </c>
      <c r="J66" s="27" t="s">
        <v>140</v>
      </c>
      <c r="K66" s="17" t="s">
        <v>466</v>
      </c>
      <c r="L66" s="17" t="s">
        <v>31</v>
      </c>
    </row>
    <row r="67" spans="1:12" ht="22.5" customHeight="1" x14ac:dyDescent="0.25">
      <c r="A67" s="8">
        <v>61</v>
      </c>
      <c r="B67" s="20">
        <v>71</v>
      </c>
      <c r="C67" s="20" t="s">
        <v>577</v>
      </c>
      <c r="D67" s="18" t="s">
        <v>622</v>
      </c>
      <c r="E67" s="9" t="s">
        <v>916</v>
      </c>
      <c r="F67" s="4" t="s">
        <v>13</v>
      </c>
      <c r="G67" s="28">
        <v>44251</v>
      </c>
      <c r="H67" s="28">
        <v>44584</v>
      </c>
      <c r="I67" s="16">
        <v>28481915</v>
      </c>
      <c r="J67" s="27" t="s">
        <v>137</v>
      </c>
      <c r="K67" s="17" t="s">
        <v>102</v>
      </c>
      <c r="L67" s="17" t="s">
        <v>30</v>
      </c>
    </row>
    <row r="68" spans="1:12" ht="22.5" customHeight="1" x14ac:dyDescent="0.25">
      <c r="A68" s="8">
        <v>62</v>
      </c>
      <c r="B68" s="20">
        <v>73</v>
      </c>
      <c r="C68" s="20" t="s">
        <v>353</v>
      </c>
      <c r="D68" s="18" t="s">
        <v>53</v>
      </c>
      <c r="E68" s="9" t="s">
        <v>916</v>
      </c>
      <c r="F68" s="4" t="s">
        <v>4</v>
      </c>
      <c r="G68" s="28">
        <v>44256</v>
      </c>
      <c r="H68" s="28">
        <v>44561</v>
      </c>
      <c r="I68" s="16">
        <v>61163900</v>
      </c>
      <c r="J68" s="27" t="s">
        <v>142</v>
      </c>
      <c r="K68" s="17" t="s">
        <v>76</v>
      </c>
      <c r="L68" s="17" t="s">
        <v>31</v>
      </c>
    </row>
    <row r="69" spans="1:12" ht="22.5" customHeight="1" x14ac:dyDescent="0.25">
      <c r="A69" s="8">
        <v>63</v>
      </c>
      <c r="B69" s="20">
        <v>74</v>
      </c>
      <c r="C69" s="20" t="s">
        <v>578</v>
      </c>
      <c r="D69" s="18" t="s">
        <v>623</v>
      </c>
      <c r="E69" s="9" t="s">
        <v>916</v>
      </c>
      <c r="F69" s="4" t="s">
        <v>665</v>
      </c>
      <c r="G69" s="28">
        <v>44249</v>
      </c>
      <c r="H69" s="28">
        <v>44582</v>
      </c>
      <c r="I69" s="16">
        <v>54596850</v>
      </c>
      <c r="J69" s="27" t="s">
        <v>135</v>
      </c>
      <c r="K69" s="17" t="s">
        <v>712</v>
      </c>
      <c r="L69" s="17" t="s">
        <v>30</v>
      </c>
    </row>
    <row r="70" spans="1:12" ht="22.5" customHeight="1" x14ac:dyDescent="0.25">
      <c r="A70" s="8">
        <v>64</v>
      </c>
      <c r="B70" s="20">
        <v>76</v>
      </c>
      <c r="C70" s="20" t="s">
        <v>579</v>
      </c>
      <c r="D70" s="18" t="s">
        <v>624</v>
      </c>
      <c r="E70" s="9" t="s">
        <v>916</v>
      </c>
      <c r="F70" s="4" t="s">
        <v>666</v>
      </c>
      <c r="G70" s="28">
        <v>44256</v>
      </c>
      <c r="H70" s="28">
        <v>44592</v>
      </c>
      <c r="I70" s="16">
        <v>19442280</v>
      </c>
      <c r="J70" s="27" t="s">
        <v>140</v>
      </c>
      <c r="K70" s="17" t="s">
        <v>75</v>
      </c>
      <c r="L70" s="17" t="s">
        <v>31</v>
      </c>
    </row>
    <row r="71" spans="1:12" ht="22.5" customHeight="1" x14ac:dyDescent="0.25">
      <c r="A71" s="8">
        <v>65</v>
      </c>
      <c r="B71" s="20">
        <v>77</v>
      </c>
      <c r="C71" s="20" t="s">
        <v>354</v>
      </c>
      <c r="D71" s="18" t="s">
        <v>186</v>
      </c>
      <c r="E71" s="9" t="s">
        <v>916</v>
      </c>
      <c r="F71" s="4" t="s">
        <v>62</v>
      </c>
      <c r="G71" s="28">
        <v>44266</v>
      </c>
      <c r="H71" s="28">
        <v>44602</v>
      </c>
      <c r="I71" s="16">
        <v>41913410</v>
      </c>
      <c r="J71" s="27" t="s">
        <v>146</v>
      </c>
      <c r="K71" s="17" t="s">
        <v>467</v>
      </c>
      <c r="L71" s="17" t="s">
        <v>31</v>
      </c>
    </row>
    <row r="72" spans="1:12" ht="22.5" customHeight="1" x14ac:dyDescent="0.25">
      <c r="A72" s="8">
        <v>66</v>
      </c>
      <c r="B72" s="20">
        <v>78</v>
      </c>
      <c r="C72" s="20" t="s">
        <v>355</v>
      </c>
      <c r="D72" s="18" t="s">
        <v>129</v>
      </c>
      <c r="E72" s="9" t="s">
        <v>916</v>
      </c>
      <c r="F72" s="4" t="s">
        <v>667</v>
      </c>
      <c r="G72" s="28">
        <v>44252</v>
      </c>
      <c r="H72" s="28">
        <v>44585</v>
      </c>
      <c r="I72" s="16">
        <v>48255130</v>
      </c>
      <c r="J72" s="27" t="s">
        <v>132</v>
      </c>
      <c r="K72" s="17" t="s">
        <v>175</v>
      </c>
      <c r="L72" s="17" t="s">
        <v>28</v>
      </c>
    </row>
    <row r="73" spans="1:12" ht="22.5" customHeight="1" x14ac:dyDescent="0.25">
      <c r="A73" s="8">
        <v>67</v>
      </c>
      <c r="B73" s="20">
        <v>79</v>
      </c>
      <c r="C73" s="20" t="s">
        <v>580</v>
      </c>
      <c r="D73" s="18" t="s">
        <v>625</v>
      </c>
      <c r="E73" s="9" t="s">
        <v>916</v>
      </c>
      <c r="F73" s="4" t="s">
        <v>34</v>
      </c>
      <c r="G73" s="28">
        <v>44259</v>
      </c>
      <c r="H73" s="28">
        <v>44595</v>
      </c>
      <c r="I73" s="16">
        <v>19442280</v>
      </c>
      <c r="J73" s="27" t="s">
        <v>140</v>
      </c>
      <c r="K73" s="17" t="s">
        <v>75</v>
      </c>
      <c r="L73" s="17" t="s">
        <v>31</v>
      </c>
    </row>
    <row r="74" spans="1:12" ht="22.5" customHeight="1" x14ac:dyDescent="0.25">
      <c r="A74" s="8">
        <v>68</v>
      </c>
      <c r="B74" s="20">
        <v>80</v>
      </c>
      <c r="C74" s="20" t="s">
        <v>581</v>
      </c>
      <c r="D74" s="18" t="s">
        <v>626</v>
      </c>
      <c r="E74" s="9" t="s">
        <v>916</v>
      </c>
      <c r="F74" s="4" t="s">
        <v>668</v>
      </c>
      <c r="G74" s="28">
        <v>44252</v>
      </c>
      <c r="H74" s="28">
        <v>44585</v>
      </c>
      <c r="I74" s="16">
        <v>28481915</v>
      </c>
      <c r="J74" s="27" t="s">
        <v>137</v>
      </c>
      <c r="K74" s="17" t="s">
        <v>713</v>
      </c>
      <c r="L74" s="17" t="s">
        <v>28</v>
      </c>
    </row>
    <row r="75" spans="1:12" ht="22.5" customHeight="1" x14ac:dyDescent="0.25">
      <c r="A75" s="8">
        <v>69</v>
      </c>
      <c r="B75" s="20">
        <v>81</v>
      </c>
      <c r="C75" s="20" t="s">
        <v>356</v>
      </c>
      <c r="D75" s="18" t="s">
        <v>37</v>
      </c>
      <c r="E75" s="9" t="s">
        <v>916</v>
      </c>
      <c r="F75" s="4" t="s">
        <v>38</v>
      </c>
      <c r="G75" s="28">
        <v>44253</v>
      </c>
      <c r="H75" s="28">
        <v>44586</v>
      </c>
      <c r="I75" s="16">
        <v>19442280</v>
      </c>
      <c r="J75" s="27" t="s">
        <v>140</v>
      </c>
      <c r="K75" s="17" t="s">
        <v>75</v>
      </c>
      <c r="L75" s="17" t="s">
        <v>31</v>
      </c>
    </row>
    <row r="76" spans="1:12" ht="22.5" customHeight="1" x14ac:dyDescent="0.25">
      <c r="A76" s="8">
        <v>70</v>
      </c>
      <c r="B76" s="20">
        <v>82</v>
      </c>
      <c r="C76" s="20" t="s">
        <v>357</v>
      </c>
      <c r="D76" s="18" t="s">
        <v>187</v>
      </c>
      <c r="E76" s="9" t="s">
        <v>916</v>
      </c>
      <c r="F76" s="4" t="s">
        <v>669</v>
      </c>
      <c r="G76" s="28">
        <v>44252</v>
      </c>
      <c r="H76" s="28">
        <v>44585</v>
      </c>
      <c r="I76" s="16">
        <v>19442280</v>
      </c>
      <c r="J76" s="27" t="s">
        <v>140</v>
      </c>
      <c r="K76" s="17" t="s">
        <v>60</v>
      </c>
      <c r="L76" s="17" t="s">
        <v>31</v>
      </c>
    </row>
    <row r="77" spans="1:12" ht="22.5" customHeight="1" x14ac:dyDescent="0.25">
      <c r="A77" s="8">
        <v>71</v>
      </c>
      <c r="B77" s="20">
        <v>83</v>
      </c>
      <c r="C77" s="20" t="s">
        <v>358</v>
      </c>
      <c r="D77" s="18" t="s">
        <v>55</v>
      </c>
      <c r="E77" s="9" t="s">
        <v>916</v>
      </c>
      <c r="F77" s="4" t="s">
        <v>64</v>
      </c>
      <c r="G77" s="28">
        <v>44256</v>
      </c>
      <c r="H77" s="28">
        <v>44561</v>
      </c>
      <c r="I77" s="16">
        <v>17674800</v>
      </c>
      <c r="J77" s="27" t="s">
        <v>140</v>
      </c>
      <c r="K77" s="17" t="s">
        <v>176</v>
      </c>
      <c r="L77" s="17" t="s">
        <v>31</v>
      </c>
    </row>
    <row r="78" spans="1:12" ht="22.5" customHeight="1" x14ac:dyDescent="0.25">
      <c r="A78" s="8">
        <v>72</v>
      </c>
      <c r="B78" s="20">
        <v>85</v>
      </c>
      <c r="C78" s="20" t="s">
        <v>582</v>
      </c>
      <c r="D78" s="18" t="s">
        <v>628</v>
      </c>
      <c r="E78" s="9" t="s">
        <v>916</v>
      </c>
      <c r="F78" s="4" t="s">
        <v>34</v>
      </c>
      <c r="G78" s="28">
        <v>44302</v>
      </c>
      <c r="H78" s="28">
        <v>44635</v>
      </c>
      <c r="I78" s="16">
        <v>19442280</v>
      </c>
      <c r="J78" s="27" t="s">
        <v>140</v>
      </c>
      <c r="K78" s="17" t="s">
        <v>75</v>
      </c>
      <c r="L78" s="17" t="s">
        <v>31</v>
      </c>
    </row>
    <row r="79" spans="1:12" ht="22.5" customHeight="1" x14ac:dyDescent="0.25">
      <c r="A79" s="8">
        <v>73</v>
      </c>
      <c r="B79" s="20">
        <v>86</v>
      </c>
      <c r="C79" s="20" t="s">
        <v>359</v>
      </c>
      <c r="D79" s="18" t="s">
        <v>188</v>
      </c>
      <c r="E79" s="9" t="s">
        <v>916</v>
      </c>
      <c r="F79" s="4" t="s">
        <v>271</v>
      </c>
      <c r="G79" s="28">
        <v>44257</v>
      </c>
      <c r="H79" s="28">
        <v>44593</v>
      </c>
      <c r="I79" s="16">
        <v>28481915</v>
      </c>
      <c r="J79" s="27" t="s">
        <v>137</v>
      </c>
      <c r="K79" s="17" t="s">
        <v>102</v>
      </c>
      <c r="L79" s="17" t="s">
        <v>30</v>
      </c>
    </row>
    <row r="80" spans="1:12" ht="22.5" customHeight="1" x14ac:dyDescent="0.25">
      <c r="A80" s="8">
        <v>74</v>
      </c>
      <c r="B80" s="20">
        <v>88</v>
      </c>
      <c r="C80" s="20" t="s">
        <v>360</v>
      </c>
      <c r="D80" s="18" t="s">
        <v>19</v>
      </c>
      <c r="E80" s="9" t="s">
        <v>916</v>
      </c>
      <c r="F80" s="4" t="s">
        <v>45</v>
      </c>
      <c r="G80" s="28">
        <v>44252</v>
      </c>
      <c r="H80" s="28">
        <v>44585</v>
      </c>
      <c r="I80" s="16">
        <v>26625500</v>
      </c>
      <c r="J80" s="27" t="s">
        <v>143</v>
      </c>
      <c r="K80" s="17" t="s">
        <v>177</v>
      </c>
      <c r="L80" s="17" t="s">
        <v>31</v>
      </c>
    </row>
    <row r="81" spans="1:12" ht="22.5" customHeight="1" x14ac:dyDescent="0.25">
      <c r="A81" s="8">
        <v>75</v>
      </c>
      <c r="B81" s="20">
        <v>89</v>
      </c>
      <c r="C81" s="20" t="s">
        <v>361</v>
      </c>
      <c r="D81" s="18" t="s">
        <v>11</v>
      </c>
      <c r="E81" s="9" t="s">
        <v>916</v>
      </c>
      <c r="F81" s="4" t="s">
        <v>16</v>
      </c>
      <c r="G81" s="28">
        <v>44252</v>
      </c>
      <c r="H81" s="28">
        <v>44539</v>
      </c>
      <c r="I81" s="16">
        <v>22994750</v>
      </c>
      <c r="J81" s="27" t="s">
        <v>143</v>
      </c>
      <c r="K81" s="17" t="s">
        <v>178</v>
      </c>
      <c r="L81" s="17" t="s">
        <v>31</v>
      </c>
    </row>
    <row r="82" spans="1:12" ht="22.5" customHeight="1" x14ac:dyDescent="0.25">
      <c r="A82" s="8">
        <v>76</v>
      </c>
      <c r="B82" s="20">
        <v>90</v>
      </c>
      <c r="C82" s="20" t="s">
        <v>362</v>
      </c>
      <c r="D82" s="18" t="s">
        <v>189</v>
      </c>
      <c r="E82" s="9" t="s">
        <v>916</v>
      </c>
      <c r="F82" s="4" t="s">
        <v>272</v>
      </c>
      <c r="G82" s="28">
        <v>44265</v>
      </c>
      <c r="H82" s="28">
        <v>44570</v>
      </c>
      <c r="I82" s="16">
        <v>24205000</v>
      </c>
      <c r="J82" s="27" t="s">
        <v>143</v>
      </c>
      <c r="K82" s="17" t="s">
        <v>468</v>
      </c>
      <c r="L82" s="17" t="s">
        <v>31</v>
      </c>
    </row>
    <row r="83" spans="1:12" ht="22.5" customHeight="1" x14ac:dyDescent="0.25">
      <c r="A83" s="8">
        <v>77</v>
      </c>
      <c r="B83" s="20">
        <v>91</v>
      </c>
      <c r="C83" s="20" t="s">
        <v>583</v>
      </c>
      <c r="D83" s="4" t="s">
        <v>629</v>
      </c>
      <c r="E83" s="9" t="s">
        <v>916</v>
      </c>
      <c r="F83" s="4" t="s">
        <v>34</v>
      </c>
      <c r="G83" s="28">
        <v>44257</v>
      </c>
      <c r="H83" s="28">
        <v>44593</v>
      </c>
      <c r="I83" s="16">
        <v>19442280</v>
      </c>
      <c r="J83" s="27" t="s">
        <v>140</v>
      </c>
      <c r="K83" s="17" t="s">
        <v>715</v>
      </c>
      <c r="L83" s="17" t="s">
        <v>28</v>
      </c>
    </row>
    <row r="84" spans="1:12" ht="22.5" customHeight="1" x14ac:dyDescent="0.25">
      <c r="A84" s="8">
        <v>78</v>
      </c>
      <c r="B84" s="20">
        <v>92</v>
      </c>
      <c r="C84" s="20" t="s">
        <v>363</v>
      </c>
      <c r="D84" s="18" t="s">
        <v>922</v>
      </c>
      <c r="E84" s="9" t="s">
        <v>916</v>
      </c>
      <c r="F84" s="4"/>
      <c r="G84" s="28">
        <v>44256</v>
      </c>
      <c r="H84" s="28">
        <v>44545</v>
      </c>
      <c r="I84" s="16">
        <v>22994750</v>
      </c>
      <c r="J84" s="27" t="s">
        <v>143</v>
      </c>
      <c r="K84" s="17" t="s">
        <v>179</v>
      </c>
      <c r="L84" s="17" t="s">
        <v>31</v>
      </c>
    </row>
    <row r="85" spans="1:12" ht="22.5" customHeight="1" x14ac:dyDescent="0.25">
      <c r="A85" s="8">
        <v>79</v>
      </c>
      <c r="B85" s="20">
        <v>93</v>
      </c>
      <c r="C85" s="20" t="s">
        <v>364</v>
      </c>
      <c r="D85" s="18" t="s">
        <v>190</v>
      </c>
      <c r="E85" s="9" t="s">
        <v>916</v>
      </c>
      <c r="F85" s="4" t="s">
        <v>273</v>
      </c>
      <c r="G85" s="28">
        <v>44265</v>
      </c>
      <c r="H85" s="28">
        <v>44554</v>
      </c>
      <c r="I85" s="16">
        <v>22994750</v>
      </c>
      <c r="J85" s="27" t="s">
        <v>143</v>
      </c>
      <c r="K85" s="17" t="s">
        <v>179</v>
      </c>
      <c r="L85" s="17" t="s">
        <v>31</v>
      </c>
    </row>
    <row r="86" spans="1:12" ht="22.5" customHeight="1" x14ac:dyDescent="0.25">
      <c r="A86" s="8">
        <v>80</v>
      </c>
      <c r="B86" s="20">
        <v>94</v>
      </c>
      <c r="C86" s="20" t="s">
        <v>365</v>
      </c>
      <c r="D86" s="18" t="s">
        <v>80</v>
      </c>
      <c r="E86" s="9" t="s">
        <v>916</v>
      </c>
      <c r="F86" s="4" t="s">
        <v>41</v>
      </c>
      <c r="G86" s="28">
        <v>44252</v>
      </c>
      <c r="H86" s="28">
        <v>44539</v>
      </c>
      <c r="I86" s="16">
        <v>32119168</v>
      </c>
      <c r="J86" s="27" t="s">
        <v>139</v>
      </c>
      <c r="K86" s="17" t="s">
        <v>180</v>
      </c>
      <c r="L86" s="17" t="s">
        <v>31</v>
      </c>
    </row>
    <row r="87" spans="1:12" ht="22.5" customHeight="1" x14ac:dyDescent="0.25">
      <c r="A87" s="8">
        <v>81</v>
      </c>
      <c r="B87" s="20">
        <v>95</v>
      </c>
      <c r="C87" s="20" t="s">
        <v>366</v>
      </c>
      <c r="D87" s="18" t="s">
        <v>52</v>
      </c>
      <c r="E87" s="9" t="s">
        <v>916</v>
      </c>
      <c r="F87" s="4" t="s">
        <v>48</v>
      </c>
      <c r="G87" s="28">
        <v>44252</v>
      </c>
      <c r="H87" s="28">
        <v>44585</v>
      </c>
      <c r="I87" s="16">
        <v>67280290</v>
      </c>
      <c r="J87" s="27" t="s">
        <v>142</v>
      </c>
      <c r="K87" s="17" t="s">
        <v>181</v>
      </c>
      <c r="L87" s="17" t="s">
        <v>31</v>
      </c>
    </row>
    <row r="88" spans="1:12" ht="22.5" customHeight="1" x14ac:dyDescent="0.25">
      <c r="A88" s="8">
        <v>82</v>
      </c>
      <c r="B88" s="20">
        <v>96</v>
      </c>
      <c r="C88" s="20" t="s">
        <v>367</v>
      </c>
      <c r="D88" s="4" t="s">
        <v>191</v>
      </c>
      <c r="E88" s="9" t="s">
        <v>916</v>
      </c>
      <c r="F88" s="4" t="s">
        <v>274</v>
      </c>
      <c r="G88" s="28">
        <v>44259</v>
      </c>
      <c r="H88" s="28">
        <v>44564</v>
      </c>
      <c r="I88" s="16">
        <v>25892650</v>
      </c>
      <c r="J88" s="27" t="s">
        <v>137</v>
      </c>
      <c r="K88" s="17" t="s">
        <v>469</v>
      </c>
      <c r="L88" s="17" t="s">
        <v>28</v>
      </c>
    </row>
    <row r="89" spans="1:12" ht="22.5" customHeight="1" x14ac:dyDescent="0.25">
      <c r="A89" s="8">
        <v>83</v>
      </c>
      <c r="B89" s="20">
        <v>99</v>
      </c>
      <c r="C89" s="20" t="s">
        <v>368</v>
      </c>
      <c r="D89" s="18" t="s">
        <v>130</v>
      </c>
      <c r="E89" s="9" t="s">
        <v>916</v>
      </c>
      <c r="F89" s="4" t="s">
        <v>276</v>
      </c>
      <c r="G89" s="28">
        <v>44253</v>
      </c>
      <c r="H89" s="28">
        <v>44586</v>
      </c>
      <c r="I89" s="16">
        <v>19442280</v>
      </c>
      <c r="J89" s="27" t="s">
        <v>140</v>
      </c>
      <c r="K89" s="17" t="s">
        <v>182</v>
      </c>
      <c r="L89" s="17" t="s">
        <v>28</v>
      </c>
    </row>
    <row r="90" spans="1:12" ht="22.5" customHeight="1" x14ac:dyDescent="0.25">
      <c r="A90" s="8">
        <v>84</v>
      </c>
      <c r="B90" s="20">
        <v>100</v>
      </c>
      <c r="C90" s="20" t="s">
        <v>369</v>
      </c>
      <c r="D90" s="18" t="s">
        <v>192</v>
      </c>
      <c r="E90" s="9" t="s">
        <v>916</v>
      </c>
      <c r="F90" s="4" t="s">
        <v>277</v>
      </c>
      <c r="G90" s="28">
        <v>44257</v>
      </c>
      <c r="H90" s="28">
        <v>44593</v>
      </c>
      <c r="I90" s="16">
        <v>41913410</v>
      </c>
      <c r="J90" s="27" t="s">
        <v>146</v>
      </c>
      <c r="K90" s="17" t="s">
        <v>470</v>
      </c>
      <c r="L90" s="17" t="s">
        <v>30</v>
      </c>
    </row>
    <row r="91" spans="1:12" ht="22.5" customHeight="1" x14ac:dyDescent="0.25">
      <c r="A91" s="8">
        <v>85</v>
      </c>
      <c r="B91" s="20">
        <v>101</v>
      </c>
      <c r="C91" s="20" t="s">
        <v>370</v>
      </c>
      <c r="D91" s="18" t="s">
        <v>193</v>
      </c>
      <c r="E91" s="9" t="s">
        <v>916</v>
      </c>
      <c r="F91" s="4" t="s">
        <v>41</v>
      </c>
      <c r="G91" s="28">
        <v>44259</v>
      </c>
      <c r="H91" s="28">
        <v>44595</v>
      </c>
      <c r="I91" s="16">
        <v>28481915</v>
      </c>
      <c r="J91" s="26" t="s">
        <v>137</v>
      </c>
      <c r="K91" s="17" t="s">
        <v>471</v>
      </c>
      <c r="L91" s="17" t="s">
        <v>30</v>
      </c>
    </row>
    <row r="92" spans="1:12" ht="22.5" customHeight="1" x14ac:dyDescent="0.25">
      <c r="A92" s="8">
        <v>86</v>
      </c>
      <c r="B92" s="20">
        <v>102</v>
      </c>
      <c r="C92" s="20" t="s">
        <v>371</v>
      </c>
      <c r="D92" s="18" t="s">
        <v>1058</v>
      </c>
      <c r="E92" s="9" t="s">
        <v>916</v>
      </c>
      <c r="F92" s="4" t="s">
        <v>890</v>
      </c>
      <c r="G92" s="28">
        <v>44287</v>
      </c>
      <c r="H92" s="28">
        <v>44620</v>
      </c>
      <c r="I92" s="16">
        <v>33327525</v>
      </c>
      <c r="J92" s="27" t="s">
        <v>145</v>
      </c>
      <c r="K92" s="17" t="s">
        <v>472</v>
      </c>
      <c r="L92" s="17" t="s">
        <v>30</v>
      </c>
    </row>
    <row r="93" spans="1:12" ht="22.5" customHeight="1" x14ac:dyDescent="0.25">
      <c r="A93" s="8">
        <v>87</v>
      </c>
      <c r="B93" s="20">
        <v>104</v>
      </c>
      <c r="C93" s="20" t="s">
        <v>372</v>
      </c>
      <c r="D93" s="18" t="s">
        <v>194</v>
      </c>
      <c r="E93" s="9" t="s">
        <v>916</v>
      </c>
      <c r="F93" s="4" t="s">
        <v>278</v>
      </c>
      <c r="G93" s="28">
        <v>44258</v>
      </c>
      <c r="H93" s="28">
        <v>44594</v>
      </c>
      <c r="I93" s="16">
        <v>64109430</v>
      </c>
      <c r="J93" s="27" t="s">
        <v>138</v>
      </c>
      <c r="K93" s="17" t="s">
        <v>473</v>
      </c>
      <c r="L93" s="17" t="s">
        <v>30</v>
      </c>
    </row>
    <row r="94" spans="1:12" ht="22.5" customHeight="1" x14ac:dyDescent="0.25">
      <c r="A94" s="8">
        <v>88</v>
      </c>
      <c r="B94" s="20">
        <v>105</v>
      </c>
      <c r="C94" s="20" t="s">
        <v>373</v>
      </c>
      <c r="D94" s="18" t="s">
        <v>195</v>
      </c>
      <c r="E94" s="9" t="s">
        <v>916</v>
      </c>
      <c r="F94" s="4" t="s">
        <v>279</v>
      </c>
      <c r="G94" s="28">
        <v>44263</v>
      </c>
      <c r="H94" s="28">
        <v>44599</v>
      </c>
      <c r="I94" s="16">
        <v>19442280</v>
      </c>
      <c r="J94" s="27" t="s">
        <v>140</v>
      </c>
      <c r="K94" s="17" t="s">
        <v>474</v>
      </c>
      <c r="L94" s="17" t="s">
        <v>31</v>
      </c>
    </row>
    <row r="95" spans="1:12" ht="22.5" customHeight="1" x14ac:dyDescent="0.25">
      <c r="A95" s="8">
        <v>89</v>
      </c>
      <c r="B95" s="20">
        <v>106</v>
      </c>
      <c r="C95" s="20" t="s">
        <v>374</v>
      </c>
      <c r="D95" s="18" t="s">
        <v>196</v>
      </c>
      <c r="E95" s="9" t="s">
        <v>916</v>
      </c>
      <c r="F95" s="4" t="s">
        <v>280</v>
      </c>
      <c r="G95" s="28">
        <v>44263</v>
      </c>
      <c r="H95" s="28">
        <v>44552</v>
      </c>
      <c r="I95" s="16">
        <v>32119168</v>
      </c>
      <c r="J95" s="27" t="s">
        <v>139</v>
      </c>
      <c r="K95" s="17" t="s">
        <v>475</v>
      </c>
      <c r="L95" s="17" t="s">
        <v>31</v>
      </c>
    </row>
    <row r="96" spans="1:12" ht="22.5" customHeight="1" x14ac:dyDescent="0.25">
      <c r="A96" s="8">
        <v>90</v>
      </c>
      <c r="B96" s="20">
        <v>107</v>
      </c>
      <c r="C96" s="20" t="s">
        <v>375</v>
      </c>
      <c r="D96" s="18" t="s">
        <v>197</v>
      </c>
      <c r="E96" s="9" t="s">
        <v>916</v>
      </c>
      <c r="F96" s="17" t="s">
        <v>281</v>
      </c>
      <c r="G96" s="28">
        <v>44256</v>
      </c>
      <c r="H96" s="28">
        <v>44592</v>
      </c>
      <c r="I96" s="16">
        <v>67280290</v>
      </c>
      <c r="J96" s="27" t="s">
        <v>142</v>
      </c>
      <c r="K96" s="17" t="s">
        <v>183</v>
      </c>
      <c r="L96" s="17" t="s">
        <v>31</v>
      </c>
    </row>
    <row r="97" spans="1:12" ht="22.5" customHeight="1" x14ac:dyDescent="0.25">
      <c r="A97" s="8">
        <v>91</v>
      </c>
      <c r="B97" s="20">
        <v>108</v>
      </c>
      <c r="C97" s="20" t="s">
        <v>376</v>
      </c>
      <c r="D97" s="4" t="s">
        <v>923</v>
      </c>
      <c r="E97" s="9" t="s">
        <v>916</v>
      </c>
      <c r="F97" s="4"/>
      <c r="G97" s="28">
        <v>44259</v>
      </c>
      <c r="H97" s="28">
        <v>44595</v>
      </c>
      <c r="I97" s="16">
        <v>48255130</v>
      </c>
      <c r="J97" s="27" t="s">
        <v>132</v>
      </c>
      <c r="K97" s="17" t="s">
        <v>476</v>
      </c>
      <c r="L97" s="17" t="s">
        <v>31</v>
      </c>
    </row>
    <row r="98" spans="1:12" ht="22.5" customHeight="1" x14ac:dyDescent="0.25">
      <c r="A98" s="8">
        <v>92</v>
      </c>
      <c r="B98" s="20">
        <v>109</v>
      </c>
      <c r="C98" s="20" t="s">
        <v>377</v>
      </c>
      <c r="D98" s="18" t="s">
        <v>198</v>
      </c>
      <c r="E98" s="9" t="s">
        <v>916</v>
      </c>
      <c r="F98" s="4" t="s">
        <v>282</v>
      </c>
      <c r="G98" s="28">
        <v>44258</v>
      </c>
      <c r="H98" s="28">
        <v>44594</v>
      </c>
      <c r="I98" s="16">
        <v>64109430</v>
      </c>
      <c r="J98" s="16" t="s">
        <v>138</v>
      </c>
      <c r="K98" s="17" t="s">
        <v>477</v>
      </c>
      <c r="L98" s="17" t="s">
        <v>30</v>
      </c>
    </row>
    <row r="99" spans="1:12" ht="22.5" customHeight="1" x14ac:dyDescent="0.25">
      <c r="A99" s="8">
        <v>93</v>
      </c>
      <c r="B99" s="20">
        <v>111</v>
      </c>
      <c r="C99" s="20" t="s">
        <v>378</v>
      </c>
      <c r="D99" s="18" t="s">
        <v>200</v>
      </c>
      <c r="E99" s="9" t="s">
        <v>916</v>
      </c>
      <c r="F99" s="20" t="s">
        <v>284</v>
      </c>
      <c r="G99" s="28">
        <v>44259</v>
      </c>
      <c r="H99" s="28">
        <v>44564</v>
      </c>
      <c r="I99" s="16">
        <v>17674800</v>
      </c>
      <c r="J99" s="27" t="s">
        <v>140</v>
      </c>
      <c r="K99" s="17" t="s">
        <v>478</v>
      </c>
      <c r="L99" s="17" t="s">
        <v>31</v>
      </c>
    </row>
    <row r="100" spans="1:12" ht="22.5" customHeight="1" x14ac:dyDescent="0.25">
      <c r="A100" s="8">
        <v>94</v>
      </c>
      <c r="B100" s="20">
        <v>113</v>
      </c>
      <c r="C100" s="20" t="s">
        <v>379</v>
      </c>
      <c r="D100" s="18" t="s">
        <v>95</v>
      </c>
      <c r="E100" s="9" t="s">
        <v>916</v>
      </c>
      <c r="F100" s="4" t="s">
        <v>99</v>
      </c>
      <c r="G100" s="28">
        <v>44263</v>
      </c>
      <c r="H100" s="28">
        <v>44568</v>
      </c>
      <c r="I100" s="16">
        <v>25892650</v>
      </c>
      <c r="J100" s="16" t="s">
        <v>137</v>
      </c>
      <c r="K100" s="17" t="s">
        <v>479</v>
      </c>
      <c r="L100" s="17" t="s">
        <v>31</v>
      </c>
    </row>
    <row r="101" spans="1:12" ht="22.5" customHeight="1" x14ac:dyDescent="0.25">
      <c r="A101" s="8">
        <v>95</v>
      </c>
      <c r="B101" s="20">
        <v>114</v>
      </c>
      <c r="C101" s="20" t="s">
        <v>380</v>
      </c>
      <c r="D101" s="18" t="s">
        <v>201</v>
      </c>
      <c r="E101" s="9" t="s">
        <v>916</v>
      </c>
      <c r="F101" s="4" t="s">
        <v>34</v>
      </c>
      <c r="G101" s="28">
        <v>44259</v>
      </c>
      <c r="H101" s="28">
        <v>44595</v>
      </c>
      <c r="I101" s="16">
        <v>26059000</v>
      </c>
      <c r="J101" s="16" t="s">
        <v>136</v>
      </c>
      <c r="K101" s="17" t="s">
        <v>480</v>
      </c>
      <c r="L101" s="17" t="s">
        <v>31</v>
      </c>
    </row>
    <row r="102" spans="1:12" ht="22.5" customHeight="1" x14ac:dyDescent="0.25">
      <c r="A102" s="8">
        <v>96</v>
      </c>
      <c r="B102" s="20">
        <v>115</v>
      </c>
      <c r="C102" s="20" t="s">
        <v>381</v>
      </c>
      <c r="D102" s="18" t="s">
        <v>785</v>
      </c>
      <c r="E102" s="9" t="s">
        <v>916</v>
      </c>
      <c r="F102" s="4" t="s">
        <v>891</v>
      </c>
      <c r="G102" s="28">
        <v>44263</v>
      </c>
      <c r="H102" s="28">
        <v>44568</v>
      </c>
      <c r="I102" s="29">
        <v>38103100</v>
      </c>
      <c r="J102" s="16" t="s">
        <v>146</v>
      </c>
      <c r="K102" s="17" t="s">
        <v>481</v>
      </c>
      <c r="L102" s="17" t="s">
        <v>31</v>
      </c>
    </row>
    <row r="103" spans="1:12" ht="22.5" customHeight="1" x14ac:dyDescent="0.25">
      <c r="A103" s="8">
        <v>97</v>
      </c>
      <c r="B103" s="20">
        <v>116</v>
      </c>
      <c r="C103" s="20" t="s">
        <v>382</v>
      </c>
      <c r="D103" s="4" t="s">
        <v>202</v>
      </c>
      <c r="E103" s="9" t="s">
        <v>916</v>
      </c>
      <c r="F103" s="4" t="s">
        <v>285</v>
      </c>
      <c r="G103" s="28">
        <v>44264</v>
      </c>
      <c r="H103" s="28">
        <v>44569</v>
      </c>
      <c r="I103" s="29">
        <v>17674800</v>
      </c>
      <c r="J103" s="16" t="s">
        <v>140</v>
      </c>
      <c r="K103" s="17" t="s">
        <v>482</v>
      </c>
      <c r="L103" s="17" t="s">
        <v>31</v>
      </c>
    </row>
    <row r="104" spans="1:12" ht="22.5" customHeight="1" x14ac:dyDescent="0.25">
      <c r="A104" s="8">
        <v>98</v>
      </c>
      <c r="B104" s="20">
        <v>117</v>
      </c>
      <c r="C104" s="20" t="s">
        <v>383</v>
      </c>
      <c r="D104" s="18" t="s">
        <v>748</v>
      </c>
      <c r="E104" s="9" t="s">
        <v>916</v>
      </c>
      <c r="F104" s="4" t="s">
        <v>892</v>
      </c>
      <c r="G104" s="28">
        <v>44263</v>
      </c>
      <c r="H104" s="28">
        <v>44568</v>
      </c>
      <c r="I104" s="29">
        <v>17674800</v>
      </c>
      <c r="J104" s="16" t="s">
        <v>140</v>
      </c>
      <c r="K104" s="17" t="s">
        <v>483</v>
      </c>
      <c r="L104" s="17" t="s">
        <v>31</v>
      </c>
    </row>
    <row r="105" spans="1:12" ht="22.5" customHeight="1" x14ac:dyDescent="0.25">
      <c r="A105" s="8">
        <v>99</v>
      </c>
      <c r="B105" s="20">
        <v>118</v>
      </c>
      <c r="C105" s="20" t="s">
        <v>384</v>
      </c>
      <c r="D105" s="18" t="s">
        <v>203</v>
      </c>
      <c r="E105" s="9" t="s">
        <v>916</v>
      </c>
      <c r="F105" s="4" t="s">
        <v>670</v>
      </c>
      <c r="G105" s="28">
        <v>44259</v>
      </c>
      <c r="H105" s="28">
        <v>44595</v>
      </c>
      <c r="I105" s="29">
        <v>48255130</v>
      </c>
      <c r="J105" s="16" t="s">
        <v>132</v>
      </c>
      <c r="K105" s="17" t="s">
        <v>484</v>
      </c>
      <c r="L105" s="17" t="s">
        <v>28</v>
      </c>
    </row>
    <row r="106" spans="1:12" ht="22.5" customHeight="1" x14ac:dyDescent="0.25">
      <c r="A106" s="8">
        <v>100</v>
      </c>
      <c r="B106" s="20">
        <v>120</v>
      </c>
      <c r="C106" s="20" t="s">
        <v>385</v>
      </c>
      <c r="D106" s="18" t="s">
        <v>204</v>
      </c>
      <c r="E106" s="9" t="s">
        <v>916</v>
      </c>
      <c r="F106" s="17" t="s">
        <v>34</v>
      </c>
      <c r="G106" s="28">
        <v>44266</v>
      </c>
      <c r="H106" s="28">
        <v>44602</v>
      </c>
      <c r="I106" s="29">
        <v>26059000</v>
      </c>
      <c r="J106" s="16" t="s">
        <v>136</v>
      </c>
      <c r="K106" s="17" t="s">
        <v>485</v>
      </c>
      <c r="L106" s="17" t="s">
        <v>31</v>
      </c>
    </row>
    <row r="107" spans="1:12" ht="22.5" customHeight="1" x14ac:dyDescent="0.25">
      <c r="A107" s="8">
        <v>101</v>
      </c>
      <c r="B107" s="20">
        <v>121</v>
      </c>
      <c r="C107" s="20" t="s">
        <v>386</v>
      </c>
      <c r="D107" s="18" t="s">
        <v>205</v>
      </c>
      <c r="E107" s="9" t="s">
        <v>916</v>
      </c>
      <c r="F107" s="4" t="s">
        <v>671</v>
      </c>
      <c r="G107" s="28">
        <v>44259</v>
      </c>
      <c r="H107" s="28">
        <v>44564</v>
      </c>
      <c r="I107" s="29">
        <v>25892650</v>
      </c>
      <c r="J107" s="16" t="s">
        <v>137</v>
      </c>
      <c r="K107" s="17" t="s">
        <v>486</v>
      </c>
      <c r="L107" s="17" t="s">
        <v>28</v>
      </c>
    </row>
    <row r="108" spans="1:12" ht="22.5" customHeight="1" x14ac:dyDescent="0.25">
      <c r="A108" s="8">
        <v>102</v>
      </c>
      <c r="B108" s="20">
        <v>124</v>
      </c>
      <c r="C108" s="20" t="s">
        <v>387</v>
      </c>
      <c r="D108" s="4" t="s">
        <v>206</v>
      </c>
      <c r="E108" s="9" t="s">
        <v>916</v>
      </c>
      <c r="F108" s="4" t="s">
        <v>286</v>
      </c>
      <c r="G108" s="28">
        <v>44263</v>
      </c>
      <c r="H108" s="28">
        <v>44599</v>
      </c>
      <c r="I108" s="29">
        <v>19442280</v>
      </c>
      <c r="J108" s="16" t="s">
        <v>140</v>
      </c>
      <c r="K108" s="17" t="s">
        <v>487</v>
      </c>
      <c r="L108" s="17" t="s">
        <v>31</v>
      </c>
    </row>
    <row r="109" spans="1:12" ht="22.5" customHeight="1" x14ac:dyDescent="0.25">
      <c r="A109" s="8">
        <v>103</v>
      </c>
      <c r="B109" s="20">
        <v>125</v>
      </c>
      <c r="C109" s="20" t="s">
        <v>388</v>
      </c>
      <c r="D109" s="18" t="s">
        <v>207</v>
      </c>
      <c r="E109" s="9" t="s">
        <v>916</v>
      </c>
      <c r="F109" s="4" t="s">
        <v>39</v>
      </c>
      <c r="G109" s="28">
        <v>44263</v>
      </c>
      <c r="H109" s="28">
        <v>44552</v>
      </c>
      <c r="I109" s="29">
        <v>22994750</v>
      </c>
      <c r="J109" s="16" t="s">
        <v>143</v>
      </c>
      <c r="K109" s="17" t="s">
        <v>488</v>
      </c>
      <c r="L109" s="17" t="s">
        <v>31</v>
      </c>
    </row>
    <row r="110" spans="1:12" ht="22.5" customHeight="1" x14ac:dyDescent="0.25">
      <c r="A110" s="8">
        <v>104</v>
      </c>
      <c r="B110" s="20">
        <v>127</v>
      </c>
      <c r="C110" s="20" t="s">
        <v>389</v>
      </c>
      <c r="D110" s="4" t="s">
        <v>208</v>
      </c>
      <c r="E110" s="9" t="s">
        <v>916</v>
      </c>
      <c r="F110" s="20" t="s">
        <v>287</v>
      </c>
      <c r="G110" s="28">
        <v>44263</v>
      </c>
      <c r="H110" s="28">
        <v>44599</v>
      </c>
      <c r="I110" s="29">
        <v>41913410</v>
      </c>
      <c r="J110" s="16" t="s">
        <v>146</v>
      </c>
      <c r="K110" s="17" t="s">
        <v>489</v>
      </c>
      <c r="L110" s="17" t="s">
        <v>31</v>
      </c>
    </row>
    <row r="111" spans="1:12" ht="22.5" customHeight="1" x14ac:dyDescent="0.25">
      <c r="A111" s="8">
        <v>105</v>
      </c>
      <c r="B111" s="20">
        <v>129</v>
      </c>
      <c r="C111" s="20" t="s">
        <v>390</v>
      </c>
      <c r="D111" s="18" t="s">
        <v>210</v>
      </c>
      <c r="E111" s="9" t="s">
        <v>916</v>
      </c>
      <c r="F111" s="4" t="s">
        <v>4</v>
      </c>
      <c r="G111" s="28">
        <v>44267</v>
      </c>
      <c r="H111" s="28">
        <v>44572</v>
      </c>
      <c r="I111" s="29">
        <v>25892650</v>
      </c>
      <c r="J111" s="16" t="s">
        <v>137</v>
      </c>
      <c r="K111" s="17" t="s">
        <v>490</v>
      </c>
      <c r="L111" s="17" t="s">
        <v>31</v>
      </c>
    </row>
    <row r="112" spans="1:12" ht="22.5" customHeight="1" x14ac:dyDescent="0.25">
      <c r="A112" s="8">
        <v>106</v>
      </c>
      <c r="B112" s="20">
        <v>130</v>
      </c>
      <c r="C112" s="20" t="s">
        <v>391</v>
      </c>
      <c r="D112" s="18" t="s">
        <v>786</v>
      </c>
      <c r="E112" s="9" t="s">
        <v>916</v>
      </c>
      <c r="F112" s="4" t="s">
        <v>893</v>
      </c>
      <c r="G112" s="28">
        <v>44265</v>
      </c>
      <c r="H112" s="28">
        <v>44601</v>
      </c>
      <c r="I112" s="29">
        <v>28481915</v>
      </c>
      <c r="J112" s="16" t="s">
        <v>137</v>
      </c>
      <c r="K112" s="17" t="s">
        <v>491</v>
      </c>
      <c r="L112" s="17" t="s">
        <v>30</v>
      </c>
    </row>
    <row r="113" spans="1:12" ht="22.5" customHeight="1" x14ac:dyDescent="0.25">
      <c r="A113" s="8">
        <v>107</v>
      </c>
      <c r="B113" s="20">
        <v>132</v>
      </c>
      <c r="C113" s="20" t="s">
        <v>392</v>
      </c>
      <c r="D113" s="18" t="s">
        <v>211</v>
      </c>
      <c r="E113" s="9" t="s">
        <v>916</v>
      </c>
      <c r="F113" s="4" t="s">
        <v>673</v>
      </c>
      <c r="G113" s="28">
        <v>44260</v>
      </c>
      <c r="H113" s="28">
        <v>44565</v>
      </c>
      <c r="I113" s="29">
        <v>58281300</v>
      </c>
      <c r="J113" s="16" t="s">
        <v>138</v>
      </c>
      <c r="K113" s="17" t="s">
        <v>492</v>
      </c>
      <c r="L113" s="17" t="s">
        <v>28</v>
      </c>
    </row>
    <row r="114" spans="1:12" ht="22.5" customHeight="1" x14ac:dyDescent="0.25">
      <c r="A114" s="8">
        <v>108</v>
      </c>
      <c r="B114" s="20">
        <v>133</v>
      </c>
      <c r="C114" s="20" t="s">
        <v>393</v>
      </c>
      <c r="D114" s="18" t="s">
        <v>212</v>
      </c>
      <c r="E114" s="9" t="s">
        <v>916</v>
      </c>
      <c r="F114" s="4" t="s">
        <v>4</v>
      </c>
      <c r="G114" s="28">
        <v>44266</v>
      </c>
      <c r="H114" s="28">
        <v>44571</v>
      </c>
      <c r="I114" s="29">
        <v>43868300</v>
      </c>
      <c r="J114" s="16" t="s">
        <v>132</v>
      </c>
      <c r="K114" s="17" t="s">
        <v>493</v>
      </c>
      <c r="L114" s="17" t="s">
        <v>31</v>
      </c>
    </row>
    <row r="115" spans="1:12" ht="22.5" customHeight="1" x14ac:dyDescent="0.25">
      <c r="A115" s="8">
        <v>109</v>
      </c>
      <c r="B115" s="20">
        <v>134</v>
      </c>
      <c r="C115" s="20" t="s">
        <v>394</v>
      </c>
      <c r="D115" s="18" t="s">
        <v>213</v>
      </c>
      <c r="E115" s="9" t="s">
        <v>916</v>
      </c>
      <c r="F115" s="4" t="s">
        <v>288</v>
      </c>
      <c r="G115" s="28">
        <v>44264</v>
      </c>
      <c r="H115" s="28">
        <v>44569</v>
      </c>
      <c r="I115" s="29">
        <v>25892650</v>
      </c>
      <c r="J115" s="16" t="s">
        <v>137</v>
      </c>
      <c r="K115" s="17" t="s">
        <v>494</v>
      </c>
      <c r="L115" s="17" t="s">
        <v>28</v>
      </c>
    </row>
    <row r="116" spans="1:12" ht="22.5" customHeight="1" x14ac:dyDescent="0.25">
      <c r="A116" s="8">
        <v>110</v>
      </c>
      <c r="B116" s="20">
        <v>135</v>
      </c>
      <c r="C116" s="20" t="s">
        <v>395</v>
      </c>
      <c r="D116" s="18" t="s">
        <v>214</v>
      </c>
      <c r="E116" s="9" t="s">
        <v>916</v>
      </c>
      <c r="F116" s="17" t="s">
        <v>289</v>
      </c>
      <c r="G116" s="28">
        <v>44272</v>
      </c>
      <c r="H116" s="28">
        <v>44577</v>
      </c>
      <c r="I116" s="29">
        <v>25892650</v>
      </c>
      <c r="J116" s="16" t="s">
        <v>137</v>
      </c>
      <c r="K116" s="17" t="s">
        <v>495</v>
      </c>
      <c r="L116" s="17" t="s">
        <v>31</v>
      </c>
    </row>
    <row r="117" spans="1:12" ht="22.5" customHeight="1" x14ac:dyDescent="0.25">
      <c r="A117" s="8">
        <v>111</v>
      </c>
      <c r="B117" s="20">
        <v>136</v>
      </c>
      <c r="C117" s="20" t="s">
        <v>396</v>
      </c>
      <c r="D117" s="18" t="s">
        <v>215</v>
      </c>
      <c r="E117" s="9" t="s">
        <v>916</v>
      </c>
      <c r="F117" s="4" t="s">
        <v>34</v>
      </c>
      <c r="G117" s="28">
        <v>44266</v>
      </c>
      <c r="H117" s="28">
        <v>44571</v>
      </c>
      <c r="I117" s="29">
        <v>17674800</v>
      </c>
      <c r="J117" s="16" t="s">
        <v>140</v>
      </c>
      <c r="K117" s="17" t="s">
        <v>496</v>
      </c>
      <c r="L117" s="17" t="s">
        <v>31</v>
      </c>
    </row>
    <row r="118" spans="1:12" ht="22.5" customHeight="1" x14ac:dyDescent="0.25">
      <c r="A118" s="8">
        <v>112</v>
      </c>
      <c r="B118" s="20">
        <v>137</v>
      </c>
      <c r="C118" s="20" t="s">
        <v>397</v>
      </c>
      <c r="D118" s="18" t="s">
        <v>216</v>
      </c>
      <c r="E118" s="9" t="s">
        <v>916</v>
      </c>
      <c r="F118" s="4" t="s">
        <v>290</v>
      </c>
      <c r="G118" s="28">
        <v>44263</v>
      </c>
      <c r="H118" s="28">
        <v>44568</v>
      </c>
      <c r="I118" s="29">
        <v>30297750</v>
      </c>
      <c r="J118" s="16" t="s">
        <v>145</v>
      </c>
      <c r="K118" s="17" t="s">
        <v>497</v>
      </c>
      <c r="L118" s="17" t="s">
        <v>31</v>
      </c>
    </row>
    <row r="119" spans="1:12" ht="22.5" customHeight="1" x14ac:dyDescent="0.25">
      <c r="A119" s="8">
        <v>113</v>
      </c>
      <c r="B119" s="20">
        <v>138</v>
      </c>
      <c r="C119" s="20" t="s">
        <v>398</v>
      </c>
      <c r="D119" s="4" t="s">
        <v>217</v>
      </c>
      <c r="E119" s="9" t="s">
        <v>916</v>
      </c>
      <c r="F119" s="17" t="s">
        <v>4</v>
      </c>
      <c r="G119" s="28">
        <v>44263</v>
      </c>
      <c r="H119" s="28">
        <v>44552</v>
      </c>
      <c r="I119" s="29">
        <v>32119168</v>
      </c>
      <c r="J119" s="16" t="s">
        <v>139</v>
      </c>
      <c r="K119" s="17" t="s">
        <v>498</v>
      </c>
      <c r="L119" s="17" t="s">
        <v>31</v>
      </c>
    </row>
    <row r="120" spans="1:12" ht="22.5" customHeight="1" x14ac:dyDescent="0.25">
      <c r="A120" s="8">
        <v>114</v>
      </c>
      <c r="B120" s="20">
        <v>139</v>
      </c>
      <c r="C120" s="20" t="s">
        <v>399</v>
      </c>
      <c r="D120" s="18" t="s">
        <v>218</v>
      </c>
      <c r="E120" s="9" t="s">
        <v>916</v>
      </c>
      <c r="F120" s="4" t="s">
        <v>275</v>
      </c>
      <c r="G120" s="28">
        <v>44263</v>
      </c>
      <c r="H120" s="28">
        <v>44568</v>
      </c>
      <c r="I120" s="29">
        <v>30297750</v>
      </c>
      <c r="J120" s="16" t="s">
        <v>145</v>
      </c>
      <c r="K120" s="17" t="s">
        <v>499</v>
      </c>
      <c r="L120" s="17" t="s">
        <v>31</v>
      </c>
    </row>
    <row r="121" spans="1:12" ht="22.5" customHeight="1" x14ac:dyDescent="0.25">
      <c r="A121" s="8">
        <v>115</v>
      </c>
      <c r="B121" s="20">
        <v>140</v>
      </c>
      <c r="C121" s="20" t="s">
        <v>400</v>
      </c>
      <c r="D121" s="18" t="s">
        <v>924</v>
      </c>
      <c r="E121" s="9" t="s">
        <v>916</v>
      </c>
      <c r="F121" s="4" t="s">
        <v>291</v>
      </c>
      <c r="G121" s="28">
        <v>44270</v>
      </c>
      <c r="H121" s="28">
        <v>44575</v>
      </c>
      <c r="I121" s="29">
        <v>43868300</v>
      </c>
      <c r="J121" s="16" t="s">
        <v>132</v>
      </c>
      <c r="K121" s="17" t="s">
        <v>500</v>
      </c>
      <c r="L121" s="17" t="s">
        <v>31</v>
      </c>
    </row>
    <row r="122" spans="1:12" ht="22.5" customHeight="1" x14ac:dyDescent="0.25">
      <c r="A122" s="8">
        <v>116</v>
      </c>
      <c r="B122" s="20">
        <v>142</v>
      </c>
      <c r="C122" s="20" t="s">
        <v>401</v>
      </c>
      <c r="D122" s="18" t="s">
        <v>220</v>
      </c>
      <c r="E122" s="9" t="s">
        <v>916</v>
      </c>
      <c r="F122" s="4" t="s">
        <v>292</v>
      </c>
      <c r="G122" s="28">
        <v>44265</v>
      </c>
      <c r="H122" s="28">
        <v>44570</v>
      </c>
      <c r="I122" s="29">
        <v>43868300</v>
      </c>
      <c r="J122" s="16" t="s">
        <v>132</v>
      </c>
      <c r="K122" s="17" t="s">
        <v>501</v>
      </c>
      <c r="L122" s="17" t="s">
        <v>31</v>
      </c>
    </row>
    <row r="123" spans="1:12" ht="22.5" customHeight="1" x14ac:dyDescent="0.25">
      <c r="A123" s="8">
        <v>117</v>
      </c>
      <c r="B123" s="20">
        <v>143</v>
      </c>
      <c r="C123" s="20" t="s">
        <v>402</v>
      </c>
      <c r="D123" s="18" t="s">
        <v>221</v>
      </c>
      <c r="E123" s="9" t="s">
        <v>916</v>
      </c>
      <c r="F123" s="4" t="s">
        <v>293</v>
      </c>
      <c r="G123" s="28">
        <v>44265</v>
      </c>
      <c r="H123" s="28">
        <v>44478</v>
      </c>
      <c r="I123" s="29">
        <v>42814730</v>
      </c>
      <c r="J123" s="16" t="s">
        <v>142</v>
      </c>
      <c r="K123" s="17" t="s">
        <v>502</v>
      </c>
      <c r="L123" s="17" t="s">
        <v>28</v>
      </c>
    </row>
    <row r="124" spans="1:12" ht="22.5" customHeight="1" x14ac:dyDescent="0.25">
      <c r="A124" s="8">
        <v>118</v>
      </c>
      <c r="B124" s="20">
        <v>144</v>
      </c>
      <c r="C124" s="20" t="s">
        <v>403</v>
      </c>
      <c r="D124" s="18" t="s">
        <v>222</v>
      </c>
      <c r="E124" s="9" t="s">
        <v>916</v>
      </c>
      <c r="F124" s="4" t="s">
        <v>294</v>
      </c>
      <c r="G124" s="28">
        <v>44266</v>
      </c>
      <c r="H124" s="28">
        <v>44602</v>
      </c>
      <c r="I124" s="29">
        <v>64109430</v>
      </c>
      <c r="J124" s="16" t="s">
        <v>138</v>
      </c>
      <c r="K124" s="17" t="s">
        <v>503</v>
      </c>
      <c r="L124" s="17" t="s">
        <v>31</v>
      </c>
    </row>
    <row r="125" spans="1:12" ht="22.5" customHeight="1" x14ac:dyDescent="0.25">
      <c r="A125" s="8">
        <v>119</v>
      </c>
      <c r="B125" s="20">
        <v>145</v>
      </c>
      <c r="C125" s="20" t="s">
        <v>404</v>
      </c>
      <c r="D125" s="18" t="s">
        <v>223</v>
      </c>
      <c r="E125" s="9" t="s">
        <v>916</v>
      </c>
      <c r="F125" s="4" t="s">
        <v>674</v>
      </c>
      <c r="G125" s="28">
        <v>44264</v>
      </c>
      <c r="H125" s="28">
        <v>44569</v>
      </c>
      <c r="I125" s="29">
        <v>38103100</v>
      </c>
      <c r="J125" s="16" t="s">
        <v>146</v>
      </c>
      <c r="K125" s="17" t="s">
        <v>504</v>
      </c>
      <c r="L125" s="17" t="s">
        <v>28</v>
      </c>
    </row>
    <row r="126" spans="1:12" ht="22.5" customHeight="1" x14ac:dyDescent="0.25">
      <c r="A126" s="8">
        <v>120</v>
      </c>
      <c r="B126" s="20">
        <v>146</v>
      </c>
      <c r="C126" s="20" t="s">
        <v>405</v>
      </c>
      <c r="D126" s="18" t="s">
        <v>224</v>
      </c>
      <c r="E126" s="9" t="s">
        <v>916</v>
      </c>
      <c r="F126" s="4" t="s">
        <v>4</v>
      </c>
      <c r="G126" s="28">
        <v>44264</v>
      </c>
      <c r="H126" s="28">
        <v>44569</v>
      </c>
      <c r="I126" s="29">
        <v>33809650</v>
      </c>
      <c r="J126" s="16" t="s">
        <v>139</v>
      </c>
      <c r="K126" s="17" t="s">
        <v>505</v>
      </c>
      <c r="L126" s="17" t="s">
        <v>31</v>
      </c>
    </row>
    <row r="127" spans="1:12" ht="22.5" customHeight="1" x14ac:dyDescent="0.25">
      <c r="A127" s="8">
        <v>121</v>
      </c>
      <c r="B127" s="20">
        <v>147</v>
      </c>
      <c r="C127" s="20" t="s">
        <v>406</v>
      </c>
      <c r="D127" s="18" t="s">
        <v>225</v>
      </c>
      <c r="E127" s="9" t="s">
        <v>916</v>
      </c>
      <c r="F127" s="4" t="s">
        <v>675</v>
      </c>
      <c r="G127" s="28">
        <v>44264</v>
      </c>
      <c r="H127" s="28">
        <v>44600</v>
      </c>
      <c r="I127" s="29">
        <v>41913410</v>
      </c>
      <c r="J127" s="16" t="s">
        <v>146</v>
      </c>
      <c r="K127" s="17" t="s">
        <v>506</v>
      </c>
      <c r="L127" s="17" t="s">
        <v>31</v>
      </c>
    </row>
    <row r="128" spans="1:12" ht="22.5" customHeight="1" x14ac:dyDescent="0.25">
      <c r="A128" s="8">
        <v>122</v>
      </c>
      <c r="B128" s="20">
        <v>148</v>
      </c>
      <c r="C128" s="20" t="s">
        <v>407</v>
      </c>
      <c r="D128" s="18" t="s">
        <v>226</v>
      </c>
      <c r="E128" s="9" t="s">
        <v>916</v>
      </c>
      <c r="F128" s="4" t="s">
        <v>295</v>
      </c>
      <c r="G128" s="28">
        <v>44270</v>
      </c>
      <c r="H128" s="28">
        <v>44575</v>
      </c>
      <c r="I128" s="29">
        <v>33809650</v>
      </c>
      <c r="J128" s="16" t="s">
        <v>139</v>
      </c>
      <c r="K128" s="17" t="s">
        <v>507</v>
      </c>
      <c r="L128" s="17" t="s">
        <v>31</v>
      </c>
    </row>
    <row r="129" spans="1:12" ht="22.5" customHeight="1" x14ac:dyDescent="0.25">
      <c r="A129" s="8">
        <v>123</v>
      </c>
      <c r="B129" s="20">
        <v>149</v>
      </c>
      <c r="C129" s="20" t="s">
        <v>408</v>
      </c>
      <c r="D129" s="4" t="s">
        <v>630</v>
      </c>
      <c r="E129" s="9" t="s">
        <v>916</v>
      </c>
      <c r="F129" s="17" t="s">
        <v>295</v>
      </c>
      <c r="G129" s="28">
        <v>44270</v>
      </c>
      <c r="H129" s="28">
        <v>44575</v>
      </c>
      <c r="I129" s="29">
        <v>33809650</v>
      </c>
      <c r="J129" s="16" t="s">
        <v>139</v>
      </c>
      <c r="K129" s="17" t="s">
        <v>508</v>
      </c>
      <c r="L129" s="17" t="s">
        <v>31</v>
      </c>
    </row>
    <row r="130" spans="1:12" ht="22.5" customHeight="1" x14ac:dyDescent="0.25">
      <c r="A130" s="8">
        <v>124</v>
      </c>
      <c r="B130" s="20">
        <v>150</v>
      </c>
      <c r="C130" s="20" t="s">
        <v>409</v>
      </c>
      <c r="D130" s="18" t="s">
        <v>227</v>
      </c>
      <c r="E130" s="9" t="s">
        <v>916</v>
      </c>
      <c r="F130" s="4" t="s">
        <v>297</v>
      </c>
      <c r="G130" s="28">
        <v>44280</v>
      </c>
      <c r="H130" s="28">
        <v>44554</v>
      </c>
      <c r="I130" s="29">
        <v>23303385</v>
      </c>
      <c r="J130" s="16" t="s">
        <v>137</v>
      </c>
      <c r="K130" s="17" t="s">
        <v>509</v>
      </c>
      <c r="L130" s="17" t="s">
        <v>31</v>
      </c>
    </row>
    <row r="131" spans="1:12" ht="22.5" customHeight="1" x14ac:dyDescent="0.25">
      <c r="A131" s="8">
        <v>125</v>
      </c>
      <c r="B131" s="20">
        <v>151</v>
      </c>
      <c r="C131" s="20" t="s">
        <v>410</v>
      </c>
      <c r="D131" s="18" t="s">
        <v>228</v>
      </c>
      <c r="E131" s="9" t="s">
        <v>916</v>
      </c>
      <c r="F131" s="4" t="s">
        <v>676</v>
      </c>
      <c r="G131" s="28">
        <v>44271</v>
      </c>
      <c r="H131" s="28">
        <v>44545</v>
      </c>
      <c r="I131" s="29">
        <v>52453170</v>
      </c>
      <c r="J131" s="16" t="s">
        <v>138</v>
      </c>
      <c r="K131" s="17" t="s">
        <v>510</v>
      </c>
      <c r="L131" s="17" t="s">
        <v>30</v>
      </c>
    </row>
    <row r="132" spans="1:12" ht="22.5" customHeight="1" x14ac:dyDescent="0.2">
      <c r="A132" s="8">
        <v>126</v>
      </c>
      <c r="B132" s="20">
        <v>152</v>
      </c>
      <c r="C132" s="20" t="s">
        <v>411</v>
      </c>
      <c r="D132" s="18" t="s">
        <v>1059</v>
      </c>
      <c r="E132" s="9" t="s">
        <v>916</v>
      </c>
      <c r="F132" s="4" t="s">
        <v>296</v>
      </c>
      <c r="G132" s="28">
        <v>44272</v>
      </c>
      <c r="H132" s="28">
        <v>44577</v>
      </c>
      <c r="I132" s="29">
        <v>33809650</v>
      </c>
      <c r="J132" s="16" t="s">
        <v>139</v>
      </c>
      <c r="K132" s="21" t="s">
        <v>511</v>
      </c>
      <c r="L132" s="17" t="s">
        <v>31</v>
      </c>
    </row>
    <row r="133" spans="1:12" ht="22.5" customHeight="1" x14ac:dyDescent="0.25">
      <c r="A133" s="8">
        <v>127</v>
      </c>
      <c r="B133" s="20">
        <v>153</v>
      </c>
      <c r="C133" s="20" t="s">
        <v>412</v>
      </c>
      <c r="D133" s="18" t="s">
        <v>229</v>
      </c>
      <c r="E133" s="9" t="s">
        <v>916</v>
      </c>
      <c r="F133" s="4" t="s">
        <v>4</v>
      </c>
      <c r="G133" s="28">
        <v>44264</v>
      </c>
      <c r="H133" s="28">
        <v>44569</v>
      </c>
      <c r="I133" s="29">
        <v>33809650</v>
      </c>
      <c r="J133" s="16" t="s">
        <v>139</v>
      </c>
      <c r="K133" s="17" t="s">
        <v>512</v>
      </c>
      <c r="L133" s="17" t="s">
        <v>31</v>
      </c>
    </row>
    <row r="134" spans="1:12" ht="22.5" customHeight="1" x14ac:dyDescent="0.25">
      <c r="A134" s="8">
        <v>128</v>
      </c>
      <c r="B134" s="20">
        <v>154</v>
      </c>
      <c r="C134" s="20" t="s">
        <v>413</v>
      </c>
      <c r="D134" s="18" t="s">
        <v>230</v>
      </c>
      <c r="E134" s="9" t="s">
        <v>916</v>
      </c>
      <c r="F134" s="4" t="s">
        <v>61</v>
      </c>
      <c r="G134" s="28">
        <v>44266</v>
      </c>
      <c r="H134" s="28">
        <v>44571</v>
      </c>
      <c r="I134" s="29">
        <v>33809650</v>
      </c>
      <c r="J134" s="16" t="s">
        <v>139</v>
      </c>
      <c r="K134" s="17" t="s">
        <v>513</v>
      </c>
      <c r="L134" s="17" t="s">
        <v>31</v>
      </c>
    </row>
    <row r="135" spans="1:12" ht="22.5" customHeight="1" x14ac:dyDescent="0.25">
      <c r="A135" s="8">
        <v>129</v>
      </c>
      <c r="B135" s="20">
        <v>155</v>
      </c>
      <c r="C135" s="20" t="s">
        <v>414</v>
      </c>
      <c r="D135" s="18" t="s">
        <v>231</v>
      </c>
      <c r="E135" s="9" t="s">
        <v>916</v>
      </c>
      <c r="F135" s="4" t="s">
        <v>275</v>
      </c>
      <c r="G135" s="28">
        <v>44266</v>
      </c>
      <c r="H135" s="28">
        <v>44571</v>
      </c>
      <c r="I135" s="29">
        <v>33809650</v>
      </c>
      <c r="J135" s="16" t="s">
        <v>139</v>
      </c>
      <c r="K135" s="17" t="s">
        <v>514</v>
      </c>
      <c r="L135" s="17" t="s">
        <v>31</v>
      </c>
    </row>
    <row r="136" spans="1:12" ht="22.5" customHeight="1" x14ac:dyDescent="0.25">
      <c r="A136" s="8">
        <v>130</v>
      </c>
      <c r="B136" s="20">
        <v>156</v>
      </c>
      <c r="C136" s="20" t="s">
        <v>415</v>
      </c>
      <c r="D136" s="18" t="s">
        <v>232</v>
      </c>
      <c r="E136" s="9" t="s">
        <v>916</v>
      </c>
      <c r="F136" s="4" t="s">
        <v>297</v>
      </c>
      <c r="G136" s="28">
        <v>44266</v>
      </c>
      <c r="H136" s="28">
        <v>44571</v>
      </c>
      <c r="I136" s="29">
        <v>33809650</v>
      </c>
      <c r="J136" s="16" t="s">
        <v>139</v>
      </c>
      <c r="K136" s="17" t="s">
        <v>515</v>
      </c>
      <c r="L136" s="17" t="s">
        <v>31</v>
      </c>
    </row>
    <row r="137" spans="1:12" ht="22.5" customHeight="1" x14ac:dyDescent="0.25">
      <c r="A137" s="8">
        <v>131</v>
      </c>
      <c r="B137" s="20">
        <v>158</v>
      </c>
      <c r="C137" s="20" t="s">
        <v>416</v>
      </c>
      <c r="D137" s="4" t="s">
        <v>233</v>
      </c>
      <c r="E137" s="9" t="s">
        <v>916</v>
      </c>
      <c r="F137" s="4" t="s">
        <v>296</v>
      </c>
      <c r="G137" s="28">
        <v>44272</v>
      </c>
      <c r="H137" s="28">
        <v>44577</v>
      </c>
      <c r="I137" s="29">
        <v>33809650</v>
      </c>
      <c r="J137" s="16" t="s">
        <v>139</v>
      </c>
      <c r="K137" s="17" t="s">
        <v>516</v>
      </c>
      <c r="L137" s="17" t="s">
        <v>31</v>
      </c>
    </row>
    <row r="138" spans="1:12" ht="22.5" customHeight="1" x14ac:dyDescent="0.25">
      <c r="A138" s="8">
        <v>132</v>
      </c>
      <c r="B138" s="20">
        <v>160</v>
      </c>
      <c r="C138" s="20" t="s">
        <v>417</v>
      </c>
      <c r="D138" s="18" t="s">
        <v>114</v>
      </c>
      <c r="E138" s="9" t="s">
        <v>916</v>
      </c>
      <c r="F138" s="4" t="s">
        <v>119</v>
      </c>
      <c r="G138" s="28">
        <v>44267</v>
      </c>
      <c r="H138" s="28">
        <v>44572</v>
      </c>
      <c r="I138" s="29">
        <v>38103100</v>
      </c>
      <c r="J138" s="16" t="s">
        <v>146</v>
      </c>
      <c r="K138" s="17" t="s">
        <v>517</v>
      </c>
      <c r="L138" s="17" t="s">
        <v>29</v>
      </c>
    </row>
    <row r="139" spans="1:12" ht="22.5" customHeight="1" x14ac:dyDescent="0.25">
      <c r="A139" s="8">
        <v>133</v>
      </c>
      <c r="B139" s="20">
        <v>162</v>
      </c>
      <c r="C139" s="20" t="s">
        <v>418</v>
      </c>
      <c r="D139" s="18" t="s">
        <v>235</v>
      </c>
      <c r="E139" s="9" t="s">
        <v>916</v>
      </c>
      <c r="F139" s="4" t="s">
        <v>296</v>
      </c>
      <c r="G139" s="28">
        <v>44266</v>
      </c>
      <c r="H139" s="28">
        <v>44555</v>
      </c>
      <c r="I139" s="29">
        <v>32119168</v>
      </c>
      <c r="J139" s="16" t="s">
        <v>139</v>
      </c>
      <c r="K139" s="17" t="s">
        <v>518</v>
      </c>
      <c r="L139" s="17" t="s">
        <v>31</v>
      </c>
    </row>
    <row r="140" spans="1:12" ht="22.5" customHeight="1" x14ac:dyDescent="0.25">
      <c r="A140" s="8">
        <v>134</v>
      </c>
      <c r="B140" s="20">
        <v>165</v>
      </c>
      <c r="C140" s="20" t="s">
        <v>419</v>
      </c>
      <c r="D140" s="18" t="s">
        <v>237</v>
      </c>
      <c r="E140" s="9" t="s">
        <v>916</v>
      </c>
      <c r="F140" s="4" t="s">
        <v>34</v>
      </c>
      <c r="G140" s="28">
        <v>44271</v>
      </c>
      <c r="H140" s="28">
        <v>44607</v>
      </c>
      <c r="I140" s="29">
        <v>19442280</v>
      </c>
      <c r="J140" s="16" t="s">
        <v>140</v>
      </c>
      <c r="K140" s="17" t="s">
        <v>519</v>
      </c>
      <c r="L140" s="17" t="s">
        <v>31</v>
      </c>
    </row>
    <row r="141" spans="1:12" ht="22.5" customHeight="1" x14ac:dyDescent="0.25">
      <c r="A141" s="8">
        <v>135</v>
      </c>
      <c r="B141" s="20">
        <v>169</v>
      </c>
      <c r="C141" s="20" t="s">
        <v>420</v>
      </c>
      <c r="D141" s="18" t="s">
        <v>239</v>
      </c>
      <c r="E141" s="9" t="s">
        <v>916</v>
      </c>
      <c r="F141" s="4" t="s">
        <v>300</v>
      </c>
      <c r="G141" s="28">
        <v>44266</v>
      </c>
      <c r="H141" s="28">
        <v>44602</v>
      </c>
      <c r="I141" s="29">
        <v>37190615</v>
      </c>
      <c r="J141" s="16" t="s">
        <v>139</v>
      </c>
      <c r="K141" s="17" t="s">
        <v>520</v>
      </c>
      <c r="L141" s="17" t="s">
        <v>30</v>
      </c>
    </row>
    <row r="142" spans="1:12" ht="22.5" customHeight="1" x14ac:dyDescent="0.25">
      <c r="A142" s="8">
        <v>136</v>
      </c>
      <c r="B142" s="20">
        <v>171</v>
      </c>
      <c r="C142" s="20" t="s">
        <v>421</v>
      </c>
      <c r="D142" s="18" t="s">
        <v>631</v>
      </c>
      <c r="E142" s="9" t="s">
        <v>916</v>
      </c>
      <c r="F142" s="4" t="s">
        <v>894</v>
      </c>
      <c r="G142" s="28">
        <v>44271</v>
      </c>
      <c r="H142" s="28">
        <v>44576</v>
      </c>
      <c r="I142" s="29">
        <v>43868300</v>
      </c>
      <c r="J142" s="16" t="s">
        <v>132</v>
      </c>
      <c r="K142" s="17" t="s">
        <v>521</v>
      </c>
      <c r="L142" s="17" t="s">
        <v>31</v>
      </c>
    </row>
    <row r="143" spans="1:12" ht="22.5" customHeight="1" x14ac:dyDescent="0.25">
      <c r="A143" s="8">
        <v>137</v>
      </c>
      <c r="B143" s="20">
        <v>174</v>
      </c>
      <c r="C143" s="20" t="s">
        <v>422</v>
      </c>
      <c r="D143" s="18" t="s">
        <v>241</v>
      </c>
      <c r="E143" s="9" t="s">
        <v>916</v>
      </c>
      <c r="F143" s="17" t="s">
        <v>297</v>
      </c>
      <c r="G143" s="28">
        <v>44272</v>
      </c>
      <c r="H143" s="28">
        <v>44577</v>
      </c>
      <c r="I143" s="29">
        <v>33809650</v>
      </c>
      <c r="J143" s="16" t="s">
        <v>139</v>
      </c>
      <c r="K143" s="17" t="s">
        <v>522</v>
      </c>
      <c r="L143" s="17" t="s">
        <v>31</v>
      </c>
    </row>
    <row r="144" spans="1:12" ht="22.5" customHeight="1" x14ac:dyDescent="0.25">
      <c r="A144" s="8">
        <v>138</v>
      </c>
      <c r="B144" s="20">
        <v>175</v>
      </c>
      <c r="C144" s="20" t="s">
        <v>423</v>
      </c>
      <c r="D144" s="18" t="s">
        <v>242</v>
      </c>
      <c r="E144" s="9" t="s">
        <v>916</v>
      </c>
      <c r="F144" s="4" t="s">
        <v>34</v>
      </c>
      <c r="G144" s="28">
        <v>44293</v>
      </c>
      <c r="H144" s="28">
        <v>44582</v>
      </c>
      <c r="I144" s="29">
        <v>16791060</v>
      </c>
      <c r="J144" s="16" t="s">
        <v>140</v>
      </c>
      <c r="K144" s="17" t="s">
        <v>523</v>
      </c>
      <c r="L144" s="17" t="s">
        <v>31</v>
      </c>
    </row>
    <row r="145" spans="1:12" ht="22.5" customHeight="1" x14ac:dyDescent="0.25">
      <c r="A145" s="8">
        <v>139</v>
      </c>
      <c r="B145" s="20">
        <v>176</v>
      </c>
      <c r="C145" s="20" t="s">
        <v>424</v>
      </c>
      <c r="D145" s="18" t="s">
        <v>103</v>
      </c>
      <c r="E145" s="9" t="s">
        <v>916</v>
      </c>
      <c r="F145" s="4" t="s">
        <v>107</v>
      </c>
      <c r="G145" s="28">
        <v>44271</v>
      </c>
      <c r="H145" s="28">
        <v>44576</v>
      </c>
      <c r="I145" s="29">
        <v>19044700</v>
      </c>
      <c r="J145" s="16" t="s">
        <v>134</v>
      </c>
      <c r="K145" s="17" t="s">
        <v>524</v>
      </c>
      <c r="L145" s="17" t="s">
        <v>31</v>
      </c>
    </row>
    <row r="146" spans="1:12" ht="22.5" customHeight="1" x14ac:dyDescent="0.25">
      <c r="A146" s="8">
        <v>140</v>
      </c>
      <c r="B146" s="20">
        <v>177</v>
      </c>
      <c r="C146" s="20" t="s">
        <v>425</v>
      </c>
      <c r="D146" s="18" t="s">
        <v>243</v>
      </c>
      <c r="E146" s="9" t="s">
        <v>916</v>
      </c>
      <c r="F146" s="4" t="s">
        <v>291</v>
      </c>
      <c r="G146" s="28">
        <v>44266</v>
      </c>
      <c r="H146" s="28">
        <v>44571</v>
      </c>
      <c r="I146" s="29">
        <v>33809650</v>
      </c>
      <c r="J146" s="16" t="s">
        <v>139</v>
      </c>
      <c r="K146" s="17" t="s">
        <v>525</v>
      </c>
      <c r="L146" s="17" t="s">
        <v>31</v>
      </c>
    </row>
    <row r="147" spans="1:12" ht="22.5" customHeight="1" x14ac:dyDescent="0.25">
      <c r="A147" s="8">
        <v>141</v>
      </c>
      <c r="B147" s="20">
        <v>178</v>
      </c>
      <c r="C147" s="20" t="s">
        <v>426</v>
      </c>
      <c r="D147" s="18" t="s">
        <v>244</v>
      </c>
      <c r="E147" s="9" t="s">
        <v>916</v>
      </c>
      <c r="F147" s="4" t="s">
        <v>301</v>
      </c>
      <c r="G147" s="28">
        <v>44272</v>
      </c>
      <c r="H147" s="28">
        <v>44608</v>
      </c>
      <c r="I147" s="29">
        <v>24733390</v>
      </c>
      <c r="J147" s="16" t="s">
        <v>141</v>
      </c>
      <c r="K147" s="17" t="s">
        <v>526</v>
      </c>
      <c r="L147" s="17" t="s">
        <v>30</v>
      </c>
    </row>
    <row r="148" spans="1:12" ht="22.5" customHeight="1" x14ac:dyDescent="0.25">
      <c r="A148" s="8">
        <v>142</v>
      </c>
      <c r="B148" s="20">
        <v>179</v>
      </c>
      <c r="C148" s="20" t="s">
        <v>427</v>
      </c>
      <c r="D148" s="18" t="s">
        <v>1060</v>
      </c>
      <c r="E148" s="9" t="s">
        <v>916</v>
      </c>
      <c r="F148" s="4" t="s">
        <v>34</v>
      </c>
      <c r="G148" s="28">
        <v>44284</v>
      </c>
      <c r="H148" s="28">
        <v>44589</v>
      </c>
      <c r="I148" s="29">
        <v>19044700</v>
      </c>
      <c r="J148" s="16" t="s">
        <v>134</v>
      </c>
      <c r="K148" s="17" t="s">
        <v>527</v>
      </c>
      <c r="L148" s="17" t="s">
        <v>31</v>
      </c>
    </row>
    <row r="149" spans="1:12" ht="22.5" customHeight="1" x14ac:dyDescent="0.25">
      <c r="A149" s="8">
        <v>143</v>
      </c>
      <c r="B149" s="20">
        <v>180</v>
      </c>
      <c r="C149" s="20" t="s">
        <v>428</v>
      </c>
      <c r="D149" s="18" t="s">
        <v>245</v>
      </c>
      <c r="E149" s="9" t="s">
        <v>916</v>
      </c>
      <c r="F149" s="17" t="s">
        <v>302</v>
      </c>
      <c r="G149" s="28">
        <v>44267</v>
      </c>
      <c r="H149" s="28">
        <v>44603</v>
      </c>
      <c r="I149" s="29">
        <v>41913410</v>
      </c>
      <c r="J149" s="16" t="s">
        <v>146</v>
      </c>
      <c r="K149" s="17" t="s">
        <v>528</v>
      </c>
      <c r="L149" s="17" t="s">
        <v>30</v>
      </c>
    </row>
    <row r="150" spans="1:12" ht="22.5" customHeight="1" x14ac:dyDescent="0.25">
      <c r="A150" s="8">
        <v>144</v>
      </c>
      <c r="B150" s="20">
        <v>181</v>
      </c>
      <c r="C150" s="20" t="s">
        <v>429</v>
      </c>
      <c r="D150" s="18" t="s">
        <v>246</v>
      </c>
      <c r="E150" s="9" t="s">
        <v>916</v>
      </c>
      <c r="F150" s="4" t="s">
        <v>13</v>
      </c>
      <c r="G150" s="28">
        <v>44272</v>
      </c>
      <c r="H150" s="28">
        <v>44608</v>
      </c>
      <c r="I150" s="29">
        <v>37190615</v>
      </c>
      <c r="J150" s="16" t="s">
        <v>139</v>
      </c>
      <c r="K150" s="17" t="s">
        <v>529</v>
      </c>
      <c r="L150" s="17" t="s">
        <v>30</v>
      </c>
    </row>
    <row r="151" spans="1:12" ht="22.5" customHeight="1" x14ac:dyDescent="0.25">
      <c r="A151" s="8">
        <v>145</v>
      </c>
      <c r="B151" s="20">
        <v>182</v>
      </c>
      <c r="C151" s="20" t="s">
        <v>430</v>
      </c>
      <c r="D151" s="4" t="s">
        <v>247</v>
      </c>
      <c r="E151" s="9" t="s">
        <v>916</v>
      </c>
      <c r="F151" s="17" t="s">
        <v>297</v>
      </c>
      <c r="G151" s="28">
        <v>44270</v>
      </c>
      <c r="H151" s="28">
        <v>44575</v>
      </c>
      <c r="I151" s="29">
        <v>25892650</v>
      </c>
      <c r="J151" s="16" t="s">
        <v>137</v>
      </c>
      <c r="K151" s="17" t="s">
        <v>530</v>
      </c>
      <c r="L151" s="17" t="s">
        <v>31</v>
      </c>
    </row>
    <row r="152" spans="1:12" ht="22.5" customHeight="1" x14ac:dyDescent="0.25">
      <c r="A152" s="8">
        <v>146</v>
      </c>
      <c r="B152" s="20">
        <v>184</v>
      </c>
      <c r="C152" s="20" t="s">
        <v>431</v>
      </c>
      <c r="D152" s="18" t="s">
        <v>248</v>
      </c>
      <c r="E152" s="9" t="s">
        <v>916</v>
      </c>
      <c r="F152" s="4" t="s">
        <v>303</v>
      </c>
      <c r="G152" s="28">
        <v>44278</v>
      </c>
      <c r="H152" s="28">
        <v>44522</v>
      </c>
      <c r="I152" s="29">
        <v>39706800</v>
      </c>
      <c r="J152" s="16" t="s">
        <v>135</v>
      </c>
      <c r="K152" s="17" t="s">
        <v>531</v>
      </c>
      <c r="L152" s="17" t="s">
        <v>31</v>
      </c>
    </row>
    <row r="153" spans="1:12" ht="22.5" customHeight="1" x14ac:dyDescent="0.25">
      <c r="A153" s="8">
        <v>147</v>
      </c>
      <c r="B153" s="20">
        <v>185</v>
      </c>
      <c r="C153" s="20" t="s">
        <v>432</v>
      </c>
      <c r="D153" s="18" t="s">
        <v>249</v>
      </c>
      <c r="E153" s="9" t="s">
        <v>916</v>
      </c>
      <c r="F153" s="17" t="s">
        <v>304</v>
      </c>
      <c r="G153" s="28">
        <v>44267</v>
      </c>
      <c r="H153" s="28">
        <v>44572</v>
      </c>
      <c r="I153" s="29">
        <v>38103100</v>
      </c>
      <c r="J153" s="16" t="s">
        <v>146</v>
      </c>
      <c r="K153" s="17" t="s">
        <v>532</v>
      </c>
      <c r="L153" s="17" t="s">
        <v>30</v>
      </c>
    </row>
    <row r="154" spans="1:12" ht="22.5" customHeight="1" x14ac:dyDescent="0.25">
      <c r="A154" s="8">
        <v>148</v>
      </c>
      <c r="B154" s="20">
        <v>186</v>
      </c>
      <c r="C154" s="20" t="s">
        <v>433</v>
      </c>
      <c r="D154" s="18" t="s">
        <v>250</v>
      </c>
      <c r="E154" s="9" t="s">
        <v>916</v>
      </c>
      <c r="F154" s="4" t="s">
        <v>305</v>
      </c>
      <c r="G154" s="28">
        <v>44278</v>
      </c>
      <c r="H154" s="28">
        <v>44583</v>
      </c>
      <c r="I154" s="29">
        <v>19044700</v>
      </c>
      <c r="J154" s="16" t="s">
        <v>134</v>
      </c>
      <c r="K154" s="17" t="s">
        <v>533</v>
      </c>
      <c r="L154" s="17" t="s">
        <v>31</v>
      </c>
    </row>
    <row r="155" spans="1:12" ht="22.5" customHeight="1" x14ac:dyDescent="0.25">
      <c r="A155" s="8">
        <v>149</v>
      </c>
      <c r="B155" s="20">
        <v>187</v>
      </c>
      <c r="C155" s="20" t="s">
        <v>434</v>
      </c>
      <c r="D155" s="18" t="s">
        <v>251</v>
      </c>
      <c r="E155" s="9" t="s">
        <v>916</v>
      </c>
      <c r="F155" s="17" t="s">
        <v>34</v>
      </c>
      <c r="G155" s="28">
        <v>44272</v>
      </c>
      <c r="H155" s="28">
        <v>44561</v>
      </c>
      <c r="I155" s="29">
        <v>13405450</v>
      </c>
      <c r="J155" s="16" t="s">
        <v>463</v>
      </c>
      <c r="K155" s="17" t="s">
        <v>534</v>
      </c>
      <c r="L155" s="17" t="s">
        <v>30</v>
      </c>
    </row>
    <row r="156" spans="1:12" ht="22.5" customHeight="1" x14ac:dyDescent="0.25">
      <c r="A156" s="8">
        <v>150</v>
      </c>
      <c r="B156" s="20">
        <v>188</v>
      </c>
      <c r="C156" s="20" t="s">
        <v>584</v>
      </c>
      <c r="D156" s="18" t="s">
        <v>632</v>
      </c>
      <c r="E156" s="9" t="s">
        <v>916</v>
      </c>
      <c r="F156" s="4" t="s">
        <v>677</v>
      </c>
      <c r="G156" s="28">
        <v>44280</v>
      </c>
      <c r="H156" s="28">
        <v>44569</v>
      </c>
      <c r="I156" s="29">
        <v>13405450</v>
      </c>
      <c r="J156" s="16" t="s">
        <v>463</v>
      </c>
      <c r="K156" s="17" t="s">
        <v>716</v>
      </c>
      <c r="L156" s="17" t="s">
        <v>30</v>
      </c>
    </row>
    <row r="157" spans="1:12" ht="22.5" customHeight="1" x14ac:dyDescent="0.25">
      <c r="A157" s="8">
        <v>151</v>
      </c>
      <c r="B157" s="20">
        <v>189</v>
      </c>
      <c r="C157" s="20" t="s">
        <v>435</v>
      </c>
      <c r="D157" s="18" t="s">
        <v>252</v>
      </c>
      <c r="E157" s="9" t="s">
        <v>916</v>
      </c>
      <c r="F157" s="4" t="s">
        <v>678</v>
      </c>
      <c r="G157" s="28">
        <v>44271</v>
      </c>
      <c r="H157" s="28">
        <v>44576</v>
      </c>
      <c r="I157" s="29">
        <v>72136050</v>
      </c>
      <c r="J157" s="16" t="s">
        <v>133</v>
      </c>
      <c r="K157" s="17" t="s">
        <v>535</v>
      </c>
      <c r="L157" s="17" t="s">
        <v>33</v>
      </c>
    </row>
    <row r="158" spans="1:12" ht="22.5" customHeight="1" x14ac:dyDescent="0.25">
      <c r="A158" s="8">
        <v>152</v>
      </c>
      <c r="B158" s="20">
        <v>190</v>
      </c>
      <c r="C158" s="20" t="s">
        <v>436</v>
      </c>
      <c r="D158" s="18" t="s">
        <v>253</v>
      </c>
      <c r="E158" s="9" t="s">
        <v>916</v>
      </c>
      <c r="F158" s="4" t="s">
        <v>34</v>
      </c>
      <c r="G158" s="28">
        <v>44271</v>
      </c>
      <c r="H158" s="28">
        <v>44560</v>
      </c>
      <c r="I158" s="29">
        <v>16791060</v>
      </c>
      <c r="J158" s="16" t="s">
        <v>140</v>
      </c>
      <c r="K158" s="17" t="s">
        <v>536</v>
      </c>
      <c r="L158" s="17" t="s">
        <v>30</v>
      </c>
    </row>
    <row r="159" spans="1:12" ht="22.5" customHeight="1" x14ac:dyDescent="0.25">
      <c r="A159" s="8">
        <v>153</v>
      </c>
      <c r="B159" s="20">
        <v>192</v>
      </c>
      <c r="C159" s="20" t="s">
        <v>437</v>
      </c>
      <c r="D159" s="18" t="s">
        <v>97</v>
      </c>
      <c r="E159" s="9" t="s">
        <v>916</v>
      </c>
      <c r="F159" s="4" t="s">
        <v>101</v>
      </c>
      <c r="G159" s="28">
        <v>44271</v>
      </c>
      <c r="H159" s="28">
        <v>44576</v>
      </c>
      <c r="I159" s="29">
        <v>72136050</v>
      </c>
      <c r="J159" s="16" t="s">
        <v>133</v>
      </c>
      <c r="K159" s="17" t="s">
        <v>537</v>
      </c>
      <c r="L159" s="17" t="s">
        <v>31</v>
      </c>
    </row>
    <row r="160" spans="1:12" ht="22.5" customHeight="1" x14ac:dyDescent="0.25">
      <c r="A160" s="8">
        <v>154</v>
      </c>
      <c r="B160" s="20">
        <v>193</v>
      </c>
      <c r="C160" s="20" t="s">
        <v>438</v>
      </c>
      <c r="D160" s="18" t="s">
        <v>254</v>
      </c>
      <c r="E160" s="9" t="s">
        <v>916</v>
      </c>
      <c r="F160" s="4" t="s">
        <v>306</v>
      </c>
      <c r="G160" s="28">
        <v>44271</v>
      </c>
      <c r="H160" s="28">
        <v>44576</v>
      </c>
      <c r="I160" s="29">
        <v>24205000</v>
      </c>
      <c r="J160" s="16" t="s">
        <v>143</v>
      </c>
      <c r="K160" s="17" t="s">
        <v>538</v>
      </c>
      <c r="L160" s="17" t="s">
        <v>28</v>
      </c>
    </row>
    <row r="161" spans="1:12" ht="22.5" customHeight="1" x14ac:dyDescent="0.25">
      <c r="A161" s="8">
        <v>155</v>
      </c>
      <c r="B161" s="20">
        <v>194</v>
      </c>
      <c r="C161" s="20" t="s">
        <v>439</v>
      </c>
      <c r="D161" s="18" t="s">
        <v>255</v>
      </c>
      <c r="E161" s="9" t="s">
        <v>916</v>
      </c>
      <c r="F161" s="4" t="s">
        <v>34</v>
      </c>
      <c r="G161" s="28">
        <v>44274</v>
      </c>
      <c r="H161" s="28">
        <v>44563</v>
      </c>
      <c r="I161" s="29">
        <v>16791060</v>
      </c>
      <c r="J161" s="16" t="s">
        <v>140</v>
      </c>
      <c r="K161" s="17" t="s">
        <v>539</v>
      </c>
      <c r="L161" s="17" t="s">
        <v>30</v>
      </c>
    </row>
    <row r="162" spans="1:12" ht="22.5" customHeight="1" x14ac:dyDescent="0.25">
      <c r="A162" s="8">
        <v>156</v>
      </c>
      <c r="B162" s="20">
        <v>195</v>
      </c>
      <c r="C162" s="20" t="s">
        <v>440</v>
      </c>
      <c r="D162" s="18" t="s">
        <v>256</v>
      </c>
      <c r="E162" s="9" t="s">
        <v>916</v>
      </c>
      <c r="F162" s="4" t="s">
        <v>307</v>
      </c>
      <c r="G162" s="28">
        <v>44274</v>
      </c>
      <c r="H162" s="28">
        <v>44579</v>
      </c>
      <c r="I162" s="29">
        <v>24205000</v>
      </c>
      <c r="J162" s="16" t="s">
        <v>143</v>
      </c>
      <c r="K162" s="17" t="s">
        <v>540</v>
      </c>
      <c r="L162" s="17" t="s">
        <v>28</v>
      </c>
    </row>
    <row r="163" spans="1:12" ht="22.5" customHeight="1" x14ac:dyDescent="0.25">
      <c r="A163" s="8">
        <v>157</v>
      </c>
      <c r="B163" s="20">
        <v>196</v>
      </c>
      <c r="C163" s="20" t="s">
        <v>441</v>
      </c>
      <c r="D163" s="18" t="s">
        <v>257</v>
      </c>
      <c r="E163" s="9" t="s">
        <v>916</v>
      </c>
      <c r="F163" s="17" t="s">
        <v>308</v>
      </c>
      <c r="G163" s="28">
        <v>44278</v>
      </c>
      <c r="H163" s="28">
        <v>44583</v>
      </c>
      <c r="I163" s="29">
        <v>43868300</v>
      </c>
      <c r="J163" s="16" t="s">
        <v>132</v>
      </c>
      <c r="K163" s="17" t="s">
        <v>541</v>
      </c>
      <c r="L163" s="17" t="s">
        <v>31</v>
      </c>
    </row>
    <row r="164" spans="1:12" ht="22.5" customHeight="1" x14ac:dyDescent="0.25">
      <c r="A164" s="8">
        <v>158</v>
      </c>
      <c r="B164" s="20">
        <v>197</v>
      </c>
      <c r="C164" s="20" t="s">
        <v>442</v>
      </c>
      <c r="D164" s="18" t="s">
        <v>925</v>
      </c>
      <c r="E164" s="9" t="s">
        <v>916</v>
      </c>
      <c r="F164" s="4"/>
      <c r="G164" s="28">
        <v>44272</v>
      </c>
      <c r="H164" s="28">
        <v>44577</v>
      </c>
      <c r="I164" s="30">
        <v>17674800</v>
      </c>
      <c r="J164" s="16" t="s">
        <v>140</v>
      </c>
      <c r="K164" s="17" t="s">
        <v>542</v>
      </c>
      <c r="L164" s="17" t="s">
        <v>31</v>
      </c>
    </row>
    <row r="165" spans="1:12" ht="22.5" customHeight="1" x14ac:dyDescent="0.25">
      <c r="A165" s="8">
        <v>159</v>
      </c>
      <c r="B165" s="20">
        <v>198</v>
      </c>
      <c r="C165" s="20" t="s">
        <v>443</v>
      </c>
      <c r="D165" s="18" t="s">
        <v>787</v>
      </c>
      <c r="E165" s="9" t="s">
        <v>916</v>
      </c>
      <c r="F165" s="17" t="s">
        <v>895</v>
      </c>
      <c r="G165" s="28">
        <v>44272</v>
      </c>
      <c r="H165" s="28">
        <v>44577</v>
      </c>
      <c r="I165" s="30">
        <v>61163900</v>
      </c>
      <c r="J165" s="16" t="s">
        <v>142</v>
      </c>
      <c r="K165" s="17" t="s">
        <v>543</v>
      </c>
      <c r="L165" s="17" t="s">
        <v>31</v>
      </c>
    </row>
    <row r="166" spans="1:12" ht="22.5" customHeight="1" x14ac:dyDescent="0.25">
      <c r="A166" s="8">
        <v>160</v>
      </c>
      <c r="B166" s="20">
        <v>199</v>
      </c>
      <c r="C166" s="20" t="s">
        <v>444</v>
      </c>
      <c r="D166" s="18" t="s">
        <v>258</v>
      </c>
      <c r="E166" s="9" t="s">
        <v>916</v>
      </c>
      <c r="F166" s="4" t="s">
        <v>4</v>
      </c>
      <c r="G166" s="28">
        <v>44280</v>
      </c>
      <c r="H166" s="28">
        <v>44585</v>
      </c>
      <c r="I166" s="29">
        <v>33809650</v>
      </c>
      <c r="J166" s="16" t="s">
        <v>139</v>
      </c>
      <c r="K166" s="17" t="s">
        <v>544</v>
      </c>
      <c r="L166" s="17" t="s">
        <v>31</v>
      </c>
    </row>
    <row r="167" spans="1:12" ht="22.5" customHeight="1" x14ac:dyDescent="0.25">
      <c r="A167" s="8">
        <v>161</v>
      </c>
      <c r="B167" s="20">
        <v>201</v>
      </c>
      <c r="C167" s="20" t="s">
        <v>445</v>
      </c>
      <c r="D167" s="18" t="s">
        <v>259</v>
      </c>
      <c r="E167" s="9" t="s">
        <v>916</v>
      </c>
      <c r="F167" s="4" t="s">
        <v>34</v>
      </c>
      <c r="G167" s="28">
        <v>44280</v>
      </c>
      <c r="H167" s="28">
        <v>44616</v>
      </c>
      <c r="I167" s="29">
        <v>19442280</v>
      </c>
      <c r="J167" s="16" t="s">
        <v>140</v>
      </c>
      <c r="K167" s="17" t="s">
        <v>545</v>
      </c>
      <c r="L167" s="17" t="s">
        <v>31</v>
      </c>
    </row>
    <row r="168" spans="1:12" ht="22.5" customHeight="1" x14ac:dyDescent="0.25">
      <c r="A168" s="8">
        <v>162</v>
      </c>
      <c r="B168" s="20">
        <v>202</v>
      </c>
      <c r="C168" s="20" t="s">
        <v>446</v>
      </c>
      <c r="D168" s="18" t="s">
        <v>1061</v>
      </c>
      <c r="E168" s="9" t="s">
        <v>916</v>
      </c>
      <c r="F168" s="4" t="s">
        <v>660</v>
      </c>
      <c r="G168" s="28">
        <v>44273</v>
      </c>
      <c r="H168" s="28">
        <v>44578</v>
      </c>
      <c r="I168" s="29">
        <v>33809650</v>
      </c>
      <c r="J168" s="16" t="s">
        <v>139</v>
      </c>
      <c r="K168" s="17" t="s">
        <v>546</v>
      </c>
      <c r="L168" s="17" t="s">
        <v>31</v>
      </c>
    </row>
    <row r="169" spans="1:12" ht="22.5" customHeight="1" x14ac:dyDescent="0.25">
      <c r="A169" s="8">
        <v>163</v>
      </c>
      <c r="B169" s="20">
        <v>203</v>
      </c>
      <c r="C169" s="20" t="s">
        <v>585</v>
      </c>
      <c r="D169" s="18" t="s">
        <v>633</v>
      </c>
      <c r="E169" s="9" t="s">
        <v>916</v>
      </c>
      <c r="F169" s="17" t="s">
        <v>679</v>
      </c>
      <c r="G169" s="28">
        <v>44280</v>
      </c>
      <c r="H169" s="28">
        <v>44569</v>
      </c>
      <c r="I169" s="29">
        <v>22994750</v>
      </c>
      <c r="J169" s="16" t="s">
        <v>143</v>
      </c>
      <c r="K169" s="17" t="s">
        <v>717</v>
      </c>
      <c r="L169" s="17" t="s">
        <v>31</v>
      </c>
    </row>
    <row r="170" spans="1:12" ht="22.5" customHeight="1" x14ac:dyDescent="0.25">
      <c r="A170" s="8">
        <v>164</v>
      </c>
      <c r="B170" s="20">
        <v>204</v>
      </c>
      <c r="C170" s="20" t="s">
        <v>447</v>
      </c>
      <c r="D170" s="18" t="s">
        <v>634</v>
      </c>
      <c r="E170" s="9" t="s">
        <v>916</v>
      </c>
      <c r="F170" s="4" t="s">
        <v>297</v>
      </c>
      <c r="G170" s="28">
        <v>44273</v>
      </c>
      <c r="H170" s="28">
        <v>44578</v>
      </c>
      <c r="I170" s="29">
        <v>33809650</v>
      </c>
      <c r="J170" s="16" t="s">
        <v>139</v>
      </c>
      <c r="K170" s="17" t="s">
        <v>547</v>
      </c>
      <c r="L170" s="17" t="s">
        <v>31</v>
      </c>
    </row>
    <row r="171" spans="1:12" ht="22.5" customHeight="1" x14ac:dyDescent="0.25">
      <c r="A171" s="8">
        <v>165</v>
      </c>
      <c r="B171" s="20">
        <v>205</v>
      </c>
      <c r="C171" s="20" t="s">
        <v>448</v>
      </c>
      <c r="D171" s="18" t="s">
        <v>260</v>
      </c>
      <c r="E171" s="9" t="s">
        <v>916</v>
      </c>
      <c r="F171" s="4" t="s">
        <v>34</v>
      </c>
      <c r="G171" s="28">
        <v>44272</v>
      </c>
      <c r="H171" s="28">
        <v>44608</v>
      </c>
      <c r="I171" s="31">
        <v>19442280</v>
      </c>
      <c r="J171" s="16" t="s">
        <v>140</v>
      </c>
      <c r="K171" s="17" t="s">
        <v>548</v>
      </c>
      <c r="L171" s="17" t="s">
        <v>31</v>
      </c>
    </row>
    <row r="172" spans="1:12" ht="22.5" customHeight="1" x14ac:dyDescent="0.25">
      <c r="A172" s="8">
        <v>166</v>
      </c>
      <c r="B172" s="20">
        <v>206</v>
      </c>
      <c r="C172" s="20" t="s">
        <v>449</v>
      </c>
      <c r="D172" s="18" t="s">
        <v>261</v>
      </c>
      <c r="E172" s="9" t="s">
        <v>916</v>
      </c>
      <c r="F172" s="4" t="s">
        <v>40</v>
      </c>
      <c r="G172" s="28">
        <v>44274</v>
      </c>
      <c r="H172" s="28">
        <v>44579</v>
      </c>
      <c r="I172" s="29">
        <v>38103100</v>
      </c>
      <c r="J172" s="16" t="s">
        <v>146</v>
      </c>
      <c r="K172" s="17" t="s">
        <v>549</v>
      </c>
      <c r="L172" s="17" t="s">
        <v>31</v>
      </c>
    </row>
    <row r="173" spans="1:12" ht="22.5" customHeight="1" x14ac:dyDescent="0.25">
      <c r="A173" s="8">
        <v>167</v>
      </c>
      <c r="B173" s="20">
        <v>207</v>
      </c>
      <c r="C173" s="20" t="s">
        <v>450</v>
      </c>
      <c r="D173" s="18" t="s">
        <v>94</v>
      </c>
      <c r="E173" s="9" t="s">
        <v>916</v>
      </c>
      <c r="F173" s="4" t="s">
        <v>98</v>
      </c>
      <c r="G173" s="28">
        <v>44274</v>
      </c>
      <c r="H173" s="28">
        <v>44563</v>
      </c>
      <c r="I173" s="31">
        <v>22994750</v>
      </c>
      <c r="J173" s="16" t="s">
        <v>143</v>
      </c>
      <c r="K173" s="17" t="s">
        <v>550</v>
      </c>
      <c r="L173" s="17" t="s">
        <v>31</v>
      </c>
    </row>
    <row r="174" spans="1:12" ht="22.5" customHeight="1" x14ac:dyDescent="0.25">
      <c r="A174" s="8">
        <v>168</v>
      </c>
      <c r="B174" s="20">
        <v>208</v>
      </c>
      <c r="C174" s="20" t="s">
        <v>451</v>
      </c>
      <c r="D174" s="4" t="s">
        <v>852</v>
      </c>
      <c r="E174" s="9" t="s">
        <v>916</v>
      </c>
      <c r="F174" s="9" t="s">
        <v>896</v>
      </c>
      <c r="G174" s="28">
        <v>44273</v>
      </c>
      <c r="H174" s="28">
        <v>44562</v>
      </c>
      <c r="I174" s="29">
        <v>36197945</v>
      </c>
      <c r="J174" s="16" t="s">
        <v>146</v>
      </c>
      <c r="K174" s="17" t="s">
        <v>551</v>
      </c>
      <c r="L174" s="17" t="s">
        <v>31</v>
      </c>
    </row>
    <row r="175" spans="1:12" ht="22.5" customHeight="1" x14ac:dyDescent="0.25">
      <c r="A175" s="8">
        <v>169</v>
      </c>
      <c r="B175" s="20">
        <v>209</v>
      </c>
      <c r="C175" s="20" t="s">
        <v>452</v>
      </c>
      <c r="D175" s="4" t="s">
        <v>263</v>
      </c>
      <c r="E175" s="9" t="s">
        <v>916</v>
      </c>
      <c r="F175" s="4" t="s">
        <v>680</v>
      </c>
      <c r="G175" s="28">
        <v>44273</v>
      </c>
      <c r="H175" s="28">
        <v>44562</v>
      </c>
      <c r="I175" s="29">
        <v>41674885</v>
      </c>
      <c r="J175" s="16" t="s">
        <v>132</v>
      </c>
      <c r="K175" s="17" t="s">
        <v>552</v>
      </c>
      <c r="L175" s="17" t="s">
        <v>31</v>
      </c>
    </row>
    <row r="176" spans="1:12" ht="22.5" customHeight="1" x14ac:dyDescent="0.25">
      <c r="A176" s="8">
        <v>170</v>
      </c>
      <c r="B176" s="20">
        <v>210</v>
      </c>
      <c r="C176" s="20" t="s">
        <v>453</v>
      </c>
      <c r="D176" s="18" t="s">
        <v>264</v>
      </c>
      <c r="E176" s="9" t="s">
        <v>916</v>
      </c>
      <c r="F176" s="4" t="s">
        <v>681</v>
      </c>
      <c r="G176" s="28">
        <v>44274</v>
      </c>
      <c r="H176" s="28">
        <v>44563</v>
      </c>
      <c r="I176" s="29">
        <v>58105705</v>
      </c>
      <c r="J176" s="16" t="s">
        <v>142</v>
      </c>
      <c r="K176" s="17" t="s">
        <v>553</v>
      </c>
      <c r="L176" s="17" t="s">
        <v>31</v>
      </c>
    </row>
    <row r="177" spans="1:12" ht="22.5" customHeight="1" x14ac:dyDescent="0.25">
      <c r="A177" s="8">
        <v>171</v>
      </c>
      <c r="B177" s="20">
        <v>211</v>
      </c>
      <c r="C177" s="20" t="s">
        <v>454</v>
      </c>
      <c r="D177" s="18" t="s">
        <v>265</v>
      </c>
      <c r="E177" s="9" t="s">
        <v>916</v>
      </c>
      <c r="F177" s="4" t="s">
        <v>297</v>
      </c>
      <c r="G177" s="28">
        <v>44274</v>
      </c>
      <c r="H177" s="28">
        <v>44579</v>
      </c>
      <c r="I177" s="29">
        <v>33809650</v>
      </c>
      <c r="J177" s="16" t="s">
        <v>139</v>
      </c>
      <c r="K177" s="17" t="s">
        <v>554</v>
      </c>
      <c r="L177" s="17" t="s">
        <v>31</v>
      </c>
    </row>
    <row r="178" spans="1:12" ht="22.5" customHeight="1" x14ac:dyDescent="0.25">
      <c r="A178" s="8">
        <v>172</v>
      </c>
      <c r="B178" s="20">
        <v>212</v>
      </c>
      <c r="C178" s="20" t="s">
        <v>455</v>
      </c>
      <c r="D178" s="18" t="s">
        <v>872</v>
      </c>
      <c r="E178" s="9" t="s">
        <v>916</v>
      </c>
      <c r="F178" s="4" t="s">
        <v>34</v>
      </c>
      <c r="G178" s="28">
        <v>44278</v>
      </c>
      <c r="H178" s="28">
        <v>44583</v>
      </c>
      <c r="I178" s="29">
        <v>17674800</v>
      </c>
      <c r="J178" s="16" t="s">
        <v>140</v>
      </c>
      <c r="K178" s="17" t="s">
        <v>555</v>
      </c>
      <c r="L178" s="17" t="s">
        <v>31</v>
      </c>
    </row>
    <row r="179" spans="1:12" ht="22.5" customHeight="1" x14ac:dyDescent="0.25">
      <c r="A179" s="8">
        <v>173</v>
      </c>
      <c r="B179" s="20">
        <v>213</v>
      </c>
      <c r="C179" s="20" t="s">
        <v>456</v>
      </c>
      <c r="D179" s="18" t="s">
        <v>104</v>
      </c>
      <c r="E179" s="9" t="s">
        <v>916</v>
      </c>
      <c r="F179" s="17" t="s">
        <v>4</v>
      </c>
      <c r="G179" s="28">
        <v>44278</v>
      </c>
      <c r="H179" s="28">
        <v>44583</v>
      </c>
      <c r="I179" s="29">
        <v>43868300</v>
      </c>
      <c r="J179" s="16" t="s">
        <v>132</v>
      </c>
      <c r="K179" s="17" t="s">
        <v>556</v>
      </c>
      <c r="L179" s="17" t="s">
        <v>31</v>
      </c>
    </row>
    <row r="180" spans="1:12" ht="22.5" customHeight="1" x14ac:dyDescent="0.25">
      <c r="A180" s="8">
        <v>174</v>
      </c>
      <c r="B180" s="20">
        <v>214</v>
      </c>
      <c r="C180" s="20" t="s">
        <v>457</v>
      </c>
      <c r="D180" s="4" t="s">
        <v>115</v>
      </c>
      <c r="E180" s="9" t="s">
        <v>916</v>
      </c>
      <c r="F180" s="4" t="s">
        <v>120</v>
      </c>
      <c r="G180" s="28">
        <v>44278</v>
      </c>
      <c r="H180" s="28">
        <v>44567</v>
      </c>
      <c r="I180" s="29">
        <v>16791060</v>
      </c>
      <c r="J180" s="16" t="s">
        <v>140</v>
      </c>
      <c r="K180" s="17" t="s">
        <v>557</v>
      </c>
      <c r="L180" s="17" t="s">
        <v>28</v>
      </c>
    </row>
    <row r="181" spans="1:12" ht="22.5" customHeight="1" x14ac:dyDescent="0.25">
      <c r="A181" s="8">
        <v>175</v>
      </c>
      <c r="B181" s="20">
        <v>216</v>
      </c>
      <c r="C181" s="20" t="s">
        <v>458</v>
      </c>
      <c r="D181" s="18" t="s">
        <v>266</v>
      </c>
      <c r="E181" s="9" t="s">
        <v>916</v>
      </c>
      <c r="F181" s="17" t="s">
        <v>34</v>
      </c>
      <c r="G181" s="28">
        <v>44281</v>
      </c>
      <c r="H181" s="28">
        <v>44586</v>
      </c>
      <c r="I181" s="29">
        <v>17674800</v>
      </c>
      <c r="J181" s="16" t="s">
        <v>140</v>
      </c>
      <c r="K181" s="17" t="s">
        <v>558</v>
      </c>
      <c r="L181" s="17" t="s">
        <v>31</v>
      </c>
    </row>
    <row r="182" spans="1:12" ht="22.5" customHeight="1" x14ac:dyDescent="0.25">
      <c r="A182" s="8">
        <v>176</v>
      </c>
      <c r="B182" s="20">
        <v>218</v>
      </c>
      <c r="C182" s="20" t="s">
        <v>586</v>
      </c>
      <c r="D182" s="18" t="s">
        <v>635</v>
      </c>
      <c r="E182" s="9" t="s">
        <v>916</v>
      </c>
      <c r="F182" s="4" t="s">
        <v>682</v>
      </c>
      <c r="G182" s="28">
        <v>44278</v>
      </c>
      <c r="H182" s="28">
        <v>44614</v>
      </c>
      <c r="I182" s="30">
        <v>26625500</v>
      </c>
      <c r="J182" s="16" t="s">
        <v>143</v>
      </c>
      <c r="K182" s="17" t="s">
        <v>718</v>
      </c>
      <c r="L182" s="17" t="s">
        <v>30</v>
      </c>
    </row>
    <row r="183" spans="1:12" ht="22.5" customHeight="1" x14ac:dyDescent="0.25">
      <c r="A183" s="8">
        <v>177</v>
      </c>
      <c r="B183" s="20">
        <v>219</v>
      </c>
      <c r="C183" s="20" t="s">
        <v>459</v>
      </c>
      <c r="D183" s="18" t="s">
        <v>267</v>
      </c>
      <c r="E183" s="9" t="s">
        <v>916</v>
      </c>
      <c r="F183" s="17" t="s">
        <v>683</v>
      </c>
      <c r="G183" s="28">
        <v>44280</v>
      </c>
      <c r="H183" s="28">
        <v>44569</v>
      </c>
      <c r="I183" s="29">
        <v>41674885</v>
      </c>
      <c r="J183" s="16" t="s">
        <v>132</v>
      </c>
      <c r="K183" s="17" t="s">
        <v>559</v>
      </c>
      <c r="L183" s="17" t="s">
        <v>31</v>
      </c>
    </row>
    <row r="184" spans="1:12" ht="22.5" customHeight="1" x14ac:dyDescent="0.25">
      <c r="A184" s="8">
        <v>178</v>
      </c>
      <c r="B184" s="20">
        <v>220</v>
      </c>
      <c r="C184" s="20" t="s">
        <v>460</v>
      </c>
      <c r="D184" s="4" t="s">
        <v>268</v>
      </c>
      <c r="E184" s="9" t="s">
        <v>916</v>
      </c>
      <c r="F184" s="4" t="s">
        <v>275</v>
      </c>
      <c r="G184" s="28">
        <v>44284</v>
      </c>
      <c r="H184" s="28">
        <v>44573</v>
      </c>
      <c r="I184" s="29">
        <v>22994750</v>
      </c>
      <c r="J184" s="16" t="s">
        <v>143</v>
      </c>
      <c r="K184" s="17" t="s">
        <v>560</v>
      </c>
      <c r="L184" s="17" t="s">
        <v>31</v>
      </c>
    </row>
    <row r="185" spans="1:12" ht="22.5" customHeight="1" x14ac:dyDescent="0.25">
      <c r="A185" s="8">
        <v>179</v>
      </c>
      <c r="B185" s="20">
        <v>222</v>
      </c>
      <c r="C185" s="20" t="s">
        <v>461</v>
      </c>
      <c r="D185" s="18" t="s">
        <v>269</v>
      </c>
      <c r="E185" s="9" t="s">
        <v>916</v>
      </c>
      <c r="F185" s="4" t="s">
        <v>34</v>
      </c>
      <c r="G185" s="28">
        <v>44287</v>
      </c>
      <c r="H185" s="28">
        <v>44620</v>
      </c>
      <c r="I185" s="29">
        <v>19442280</v>
      </c>
      <c r="J185" s="16" t="s">
        <v>140</v>
      </c>
      <c r="K185" s="17" t="s">
        <v>561</v>
      </c>
      <c r="L185" s="17" t="s">
        <v>31</v>
      </c>
    </row>
    <row r="186" spans="1:12" ht="22.5" customHeight="1" x14ac:dyDescent="0.25">
      <c r="A186" s="8">
        <v>180</v>
      </c>
      <c r="B186" s="20">
        <v>223</v>
      </c>
      <c r="C186" s="20" t="s">
        <v>462</v>
      </c>
      <c r="D186" s="18" t="s">
        <v>788</v>
      </c>
      <c r="E186" s="9" t="s">
        <v>916</v>
      </c>
      <c r="F186" s="4" t="s">
        <v>897</v>
      </c>
      <c r="G186" s="28">
        <v>44281</v>
      </c>
      <c r="H186" s="28">
        <v>44586</v>
      </c>
      <c r="I186" s="29">
        <v>33809650</v>
      </c>
      <c r="J186" s="16" t="s">
        <v>139</v>
      </c>
      <c r="K186" s="17" t="s">
        <v>562</v>
      </c>
      <c r="L186" s="17" t="s">
        <v>31</v>
      </c>
    </row>
    <row r="187" spans="1:12" ht="22.5" customHeight="1" x14ac:dyDescent="0.25">
      <c r="A187" s="8">
        <v>181</v>
      </c>
      <c r="B187" s="20">
        <v>224</v>
      </c>
      <c r="C187" s="20" t="s">
        <v>587</v>
      </c>
      <c r="D187" s="18" t="s">
        <v>636</v>
      </c>
      <c r="E187" s="9" t="s">
        <v>916</v>
      </c>
      <c r="F187" s="4" t="s">
        <v>296</v>
      </c>
      <c r="G187" s="28">
        <v>44285</v>
      </c>
      <c r="H187" s="28">
        <v>44559</v>
      </c>
      <c r="I187" s="29">
        <v>30428685</v>
      </c>
      <c r="J187" s="16" t="s">
        <v>139</v>
      </c>
      <c r="K187" s="17" t="s">
        <v>719</v>
      </c>
      <c r="L187" s="17" t="s">
        <v>31</v>
      </c>
    </row>
    <row r="188" spans="1:12" ht="22.5" customHeight="1" x14ac:dyDescent="0.25">
      <c r="A188" s="8">
        <v>182</v>
      </c>
      <c r="B188" s="20">
        <v>225</v>
      </c>
      <c r="C188" s="20" t="s">
        <v>588</v>
      </c>
      <c r="D188" s="18" t="s">
        <v>637</v>
      </c>
      <c r="E188" s="9" t="s">
        <v>916</v>
      </c>
      <c r="F188" s="4" t="s">
        <v>61</v>
      </c>
      <c r="G188" s="28">
        <v>44294</v>
      </c>
      <c r="H188" s="28">
        <v>44583</v>
      </c>
      <c r="I188" s="29">
        <v>32119168</v>
      </c>
      <c r="J188" s="16" t="s">
        <v>139</v>
      </c>
      <c r="K188" s="17" t="s">
        <v>720</v>
      </c>
      <c r="L188" s="17" t="s">
        <v>31</v>
      </c>
    </row>
    <row r="189" spans="1:12" ht="22.5" customHeight="1" x14ac:dyDescent="0.25">
      <c r="A189" s="8">
        <v>183</v>
      </c>
      <c r="B189" s="20">
        <v>226</v>
      </c>
      <c r="C189" s="20" t="s">
        <v>589</v>
      </c>
      <c r="D189" s="18" t="s">
        <v>853</v>
      </c>
      <c r="E189" s="9" t="s">
        <v>916</v>
      </c>
      <c r="F189" s="17" t="s">
        <v>684</v>
      </c>
      <c r="G189" s="28">
        <v>44291</v>
      </c>
      <c r="H189" s="28">
        <v>44580</v>
      </c>
      <c r="I189" s="29">
        <v>41674885</v>
      </c>
      <c r="J189" s="16" t="s">
        <v>132</v>
      </c>
      <c r="K189" s="17" t="s">
        <v>721</v>
      </c>
      <c r="L189" s="17" t="s">
        <v>28</v>
      </c>
    </row>
    <row r="190" spans="1:12" ht="22.5" customHeight="1" x14ac:dyDescent="0.25">
      <c r="A190" s="8">
        <v>184</v>
      </c>
      <c r="B190" s="20">
        <v>230</v>
      </c>
      <c r="C190" s="20" t="s">
        <v>590</v>
      </c>
      <c r="D190" s="18" t="s">
        <v>638</v>
      </c>
      <c r="E190" s="9" t="s">
        <v>916</v>
      </c>
      <c r="F190" s="4" t="s">
        <v>34</v>
      </c>
      <c r="G190" s="28">
        <v>44301</v>
      </c>
      <c r="H190" s="28">
        <v>44606</v>
      </c>
      <c r="I190" s="29">
        <v>17674800</v>
      </c>
      <c r="J190" s="16" t="s">
        <v>140</v>
      </c>
      <c r="K190" s="17" t="s">
        <v>722</v>
      </c>
      <c r="L190" s="17" t="s">
        <v>31</v>
      </c>
    </row>
    <row r="191" spans="1:12" ht="22.5" customHeight="1" x14ac:dyDescent="0.25">
      <c r="A191" s="8">
        <v>185</v>
      </c>
      <c r="B191" s="20">
        <v>232</v>
      </c>
      <c r="C191" s="20" t="s">
        <v>591</v>
      </c>
      <c r="D191" s="18" t="s">
        <v>639</v>
      </c>
      <c r="E191" s="9" t="s">
        <v>916</v>
      </c>
      <c r="F191" s="4" t="s">
        <v>26</v>
      </c>
      <c r="G191" s="28">
        <v>44295</v>
      </c>
      <c r="H191" s="28">
        <v>44584</v>
      </c>
      <c r="I191" s="32">
        <v>55367235</v>
      </c>
      <c r="J191" s="16" t="s">
        <v>138</v>
      </c>
      <c r="K191" s="17" t="s">
        <v>723</v>
      </c>
      <c r="L191" s="17" t="s">
        <v>28</v>
      </c>
    </row>
    <row r="192" spans="1:12" ht="22.5" customHeight="1" x14ac:dyDescent="0.25">
      <c r="A192" s="8">
        <v>186</v>
      </c>
      <c r="B192" s="20">
        <v>234</v>
      </c>
      <c r="C192" s="20" t="s">
        <v>592</v>
      </c>
      <c r="D192" s="18" t="s">
        <v>640</v>
      </c>
      <c r="E192" s="9" t="s">
        <v>916</v>
      </c>
      <c r="F192" s="4" t="s">
        <v>687</v>
      </c>
      <c r="G192" s="28">
        <v>44294</v>
      </c>
      <c r="H192" s="28">
        <v>44583</v>
      </c>
      <c r="I192" s="29">
        <v>47151825</v>
      </c>
      <c r="J192" s="16" t="s">
        <v>135</v>
      </c>
      <c r="K192" s="17" t="s">
        <v>724</v>
      </c>
      <c r="L192" s="17" t="s">
        <v>28</v>
      </c>
    </row>
    <row r="193" spans="1:12" ht="22.5" customHeight="1" x14ac:dyDescent="0.25">
      <c r="A193" s="8">
        <v>187</v>
      </c>
      <c r="B193" s="20">
        <v>237</v>
      </c>
      <c r="C193" s="20" t="s">
        <v>593</v>
      </c>
      <c r="D193" s="18" t="s">
        <v>641</v>
      </c>
      <c r="E193" s="9" t="s">
        <v>916</v>
      </c>
      <c r="F193" s="17" t="s">
        <v>688</v>
      </c>
      <c r="G193" s="28">
        <v>44299</v>
      </c>
      <c r="H193" s="28">
        <v>44573</v>
      </c>
      <c r="I193" s="29">
        <v>30428685</v>
      </c>
      <c r="J193" s="16" t="s">
        <v>139</v>
      </c>
      <c r="K193" s="17" t="s">
        <v>725</v>
      </c>
      <c r="L193" s="17" t="s">
        <v>28</v>
      </c>
    </row>
    <row r="194" spans="1:12" ht="22.5" customHeight="1" x14ac:dyDescent="0.25">
      <c r="A194" s="8">
        <v>188</v>
      </c>
      <c r="B194" s="20">
        <v>238</v>
      </c>
      <c r="C194" s="20" t="s">
        <v>594</v>
      </c>
      <c r="D194" s="18" t="s">
        <v>642</v>
      </c>
      <c r="E194" s="9" t="s">
        <v>916</v>
      </c>
      <c r="F194" s="4" t="s">
        <v>689</v>
      </c>
      <c r="G194" s="28">
        <v>44299</v>
      </c>
      <c r="H194" s="28">
        <v>44573</v>
      </c>
      <c r="I194" s="29">
        <v>52453170</v>
      </c>
      <c r="J194" s="16" t="s">
        <v>138</v>
      </c>
      <c r="K194" s="17" t="s">
        <v>726</v>
      </c>
      <c r="L194" s="17" t="s">
        <v>29</v>
      </c>
    </row>
    <row r="195" spans="1:12" ht="22.5" customHeight="1" x14ac:dyDescent="0.25">
      <c r="A195" s="8">
        <v>189</v>
      </c>
      <c r="B195" s="20">
        <v>239</v>
      </c>
      <c r="C195" s="20" t="s">
        <v>847</v>
      </c>
      <c r="D195" s="18" t="s">
        <v>1062</v>
      </c>
      <c r="E195" s="9" t="s">
        <v>916</v>
      </c>
      <c r="F195" s="4" t="s">
        <v>690</v>
      </c>
      <c r="G195" s="28">
        <v>44301</v>
      </c>
      <c r="H195" s="28">
        <v>44575</v>
      </c>
      <c r="I195" s="29">
        <v>30428685</v>
      </c>
      <c r="J195" s="16" t="s">
        <v>139</v>
      </c>
      <c r="K195" s="17" t="s">
        <v>727</v>
      </c>
      <c r="L195" s="17" t="s">
        <v>28</v>
      </c>
    </row>
    <row r="196" spans="1:12" ht="22.5" customHeight="1" x14ac:dyDescent="0.25">
      <c r="A196" s="8">
        <v>190</v>
      </c>
      <c r="B196" s="20">
        <v>240</v>
      </c>
      <c r="C196" s="20" t="s">
        <v>595</v>
      </c>
      <c r="D196" s="18" t="s">
        <v>643</v>
      </c>
      <c r="E196" s="9" t="s">
        <v>916</v>
      </c>
      <c r="F196" s="4" t="s">
        <v>691</v>
      </c>
      <c r="G196" s="28">
        <v>44302</v>
      </c>
      <c r="H196" s="28">
        <v>44545</v>
      </c>
      <c r="I196" s="29">
        <v>51237200</v>
      </c>
      <c r="J196" s="16" t="s">
        <v>144</v>
      </c>
      <c r="K196" s="17" t="s">
        <v>728</v>
      </c>
      <c r="L196" s="17" t="s">
        <v>30</v>
      </c>
    </row>
    <row r="197" spans="1:12" ht="22.5" customHeight="1" x14ac:dyDescent="0.25">
      <c r="A197" s="8">
        <v>191</v>
      </c>
      <c r="B197" s="20">
        <v>241</v>
      </c>
      <c r="C197" s="20" t="s">
        <v>596</v>
      </c>
      <c r="D197" s="4" t="s">
        <v>644</v>
      </c>
      <c r="E197" s="9" t="s">
        <v>916</v>
      </c>
      <c r="F197" s="4" t="s">
        <v>692</v>
      </c>
      <c r="G197" s="28">
        <v>44312</v>
      </c>
      <c r="H197" s="28">
        <v>44586</v>
      </c>
      <c r="I197" s="29">
        <v>89550405</v>
      </c>
      <c r="J197" s="16" t="s">
        <v>701</v>
      </c>
      <c r="K197" s="17" t="s">
        <v>729</v>
      </c>
      <c r="L197" s="17" t="s">
        <v>28</v>
      </c>
    </row>
    <row r="198" spans="1:12" ht="22.5" customHeight="1" x14ac:dyDescent="0.25">
      <c r="A198" s="8">
        <v>192</v>
      </c>
      <c r="B198" s="20">
        <v>242</v>
      </c>
      <c r="C198" s="20" t="s">
        <v>597</v>
      </c>
      <c r="D198" s="18" t="s">
        <v>645</v>
      </c>
      <c r="E198" s="9" t="s">
        <v>916</v>
      </c>
      <c r="F198" s="4" t="s">
        <v>693</v>
      </c>
      <c r="G198" s="28">
        <v>44337</v>
      </c>
      <c r="H198" s="28">
        <v>44581</v>
      </c>
      <c r="I198" s="29">
        <v>35094640</v>
      </c>
      <c r="J198" s="16" t="s">
        <v>132</v>
      </c>
      <c r="K198" s="17" t="s">
        <v>730</v>
      </c>
      <c r="L198" s="17" t="s">
        <v>28</v>
      </c>
    </row>
    <row r="199" spans="1:12" ht="22.5" customHeight="1" x14ac:dyDescent="0.25">
      <c r="A199" s="8">
        <v>193</v>
      </c>
      <c r="B199" s="20">
        <v>244</v>
      </c>
      <c r="C199" s="20" t="s">
        <v>598</v>
      </c>
      <c r="D199" s="18" t="s">
        <v>646</v>
      </c>
      <c r="E199" s="9" t="s">
        <v>916</v>
      </c>
      <c r="F199" s="4" t="s">
        <v>694</v>
      </c>
      <c r="G199" s="28">
        <v>44321</v>
      </c>
      <c r="H199" s="28">
        <v>44596</v>
      </c>
      <c r="I199" s="29">
        <v>34292790</v>
      </c>
      <c r="J199" s="16" t="s">
        <v>146</v>
      </c>
      <c r="K199" s="17" t="s">
        <v>731</v>
      </c>
      <c r="L199" s="17" t="s">
        <v>28</v>
      </c>
    </row>
    <row r="200" spans="1:12" ht="22.5" customHeight="1" x14ac:dyDescent="0.25">
      <c r="A200" s="8">
        <v>194</v>
      </c>
      <c r="B200" s="20">
        <v>246</v>
      </c>
      <c r="C200" s="20" t="s">
        <v>599</v>
      </c>
      <c r="D200" s="18" t="s">
        <v>647</v>
      </c>
      <c r="E200" s="9" t="s">
        <v>916</v>
      </c>
      <c r="F200" s="4" t="s">
        <v>695</v>
      </c>
      <c r="G200" s="28">
        <v>44319</v>
      </c>
      <c r="H200" s="28">
        <v>44594</v>
      </c>
      <c r="I200" s="29">
        <v>44670150</v>
      </c>
      <c r="J200" s="16" t="s">
        <v>135</v>
      </c>
      <c r="K200" s="17" t="s">
        <v>732</v>
      </c>
      <c r="L200" s="17" t="s">
        <v>31</v>
      </c>
    </row>
    <row r="201" spans="1:12" ht="22.5" customHeight="1" x14ac:dyDescent="0.25">
      <c r="A201" s="8">
        <v>195</v>
      </c>
      <c r="B201" s="20">
        <v>248</v>
      </c>
      <c r="C201" s="20" t="s">
        <v>600</v>
      </c>
      <c r="D201" s="18" t="s">
        <v>648</v>
      </c>
      <c r="E201" s="9" t="s">
        <v>916</v>
      </c>
      <c r="F201" s="4" t="s">
        <v>297</v>
      </c>
      <c r="G201" s="28">
        <v>44315</v>
      </c>
      <c r="H201" s="28">
        <v>44604</v>
      </c>
      <c r="I201" s="29">
        <v>41674885</v>
      </c>
      <c r="J201" s="27" t="s">
        <v>132</v>
      </c>
      <c r="K201" s="17" t="s">
        <v>733</v>
      </c>
      <c r="L201" s="17" t="s">
        <v>31</v>
      </c>
    </row>
    <row r="202" spans="1:12" ht="22.5" customHeight="1" x14ac:dyDescent="0.25">
      <c r="A202" s="8">
        <v>196</v>
      </c>
      <c r="B202" s="20">
        <v>249</v>
      </c>
      <c r="C202" s="20" t="s">
        <v>601</v>
      </c>
      <c r="D202" s="18" t="s">
        <v>649</v>
      </c>
      <c r="E202" s="9" t="s">
        <v>916</v>
      </c>
      <c r="F202" s="4" t="s">
        <v>696</v>
      </c>
      <c r="G202" s="28">
        <v>44320</v>
      </c>
      <c r="H202" s="28">
        <v>44564</v>
      </c>
      <c r="I202" s="29">
        <v>60535615</v>
      </c>
      <c r="J202" s="16" t="s">
        <v>133</v>
      </c>
      <c r="K202" s="17" t="s">
        <v>734</v>
      </c>
      <c r="L202" s="17" t="s">
        <v>28</v>
      </c>
    </row>
    <row r="203" spans="1:12" ht="22.5" customHeight="1" x14ac:dyDescent="0.25">
      <c r="A203" s="8">
        <v>197</v>
      </c>
      <c r="B203" s="20">
        <v>250</v>
      </c>
      <c r="C203" s="20" t="s">
        <v>602</v>
      </c>
      <c r="D203" s="18" t="s">
        <v>650</v>
      </c>
      <c r="E203" s="9" t="s">
        <v>916</v>
      </c>
      <c r="F203" s="4" t="s">
        <v>34</v>
      </c>
      <c r="G203" s="28">
        <v>44323</v>
      </c>
      <c r="H203" s="28">
        <v>44567</v>
      </c>
      <c r="I203" s="29">
        <v>14139840</v>
      </c>
      <c r="J203" s="16" t="s">
        <v>140</v>
      </c>
      <c r="K203" s="17" t="s">
        <v>735</v>
      </c>
      <c r="L203" s="17" t="s">
        <v>31</v>
      </c>
    </row>
    <row r="204" spans="1:12" ht="22.5" customHeight="1" x14ac:dyDescent="0.25">
      <c r="A204" s="8">
        <v>198</v>
      </c>
      <c r="B204" s="20">
        <v>251</v>
      </c>
      <c r="C204" s="20" t="s">
        <v>603</v>
      </c>
      <c r="D204" s="18" t="s">
        <v>873</v>
      </c>
      <c r="E204" s="9" t="s">
        <v>916</v>
      </c>
      <c r="F204" s="4" t="s">
        <v>697</v>
      </c>
      <c r="G204" s="28">
        <v>44329</v>
      </c>
      <c r="H204" s="28">
        <v>44573</v>
      </c>
      <c r="I204" s="29">
        <v>27047720</v>
      </c>
      <c r="J204" s="16" t="s">
        <v>139</v>
      </c>
      <c r="K204" s="17" t="s">
        <v>736</v>
      </c>
      <c r="L204" s="17" t="s">
        <v>31</v>
      </c>
    </row>
    <row r="205" spans="1:12" ht="22.5" customHeight="1" x14ac:dyDescent="0.25">
      <c r="A205" s="8">
        <v>199</v>
      </c>
      <c r="B205" s="20">
        <v>253</v>
      </c>
      <c r="C205" s="20" t="s">
        <v>604</v>
      </c>
      <c r="D205" s="18" t="s">
        <v>651</v>
      </c>
      <c r="E205" s="9" t="s">
        <v>916</v>
      </c>
      <c r="F205" s="4" t="s">
        <v>4</v>
      </c>
      <c r="G205" s="28">
        <v>44329</v>
      </c>
      <c r="H205" s="28">
        <v>44588</v>
      </c>
      <c r="I205" s="29">
        <v>22008753</v>
      </c>
      <c r="J205" s="16" t="s">
        <v>137</v>
      </c>
      <c r="K205" s="17" t="s">
        <v>737</v>
      </c>
      <c r="L205" s="17" t="s">
        <v>31</v>
      </c>
    </row>
    <row r="206" spans="1:12" ht="22.5" customHeight="1" x14ac:dyDescent="0.25">
      <c r="A206" s="8">
        <v>200</v>
      </c>
      <c r="B206" s="20">
        <v>254</v>
      </c>
      <c r="C206" s="20" t="s">
        <v>605</v>
      </c>
      <c r="D206" s="18" t="s">
        <v>652</v>
      </c>
      <c r="E206" s="9" t="s">
        <v>916</v>
      </c>
      <c r="F206" s="17" t="s">
        <v>34</v>
      </c>
      <c r="G206" s="28">
        <v>44336</v>
      </c>
      <c r="H206" s="28">
        <v>44580</v>
      </c>
      <c r="I206" s="29">
        <v>14139840</v>
      </c>
      <c r="J206" s="16" t="s">
        <v>140</v>
      </c>
      <c r="K206" s="17" t="s">
        <v>75</v>
      </c>
      <c r="L206" s="17" t="s">
        <v>31</v>
      </c>
    </row>
    <row r="207" spans="1:12" ht="22.5" customHeight="1" x14ac:dyDescent="0.25">
      <c r="A207" s="8">
        <v>201</v>
      </c>
      <c r="B207" s="20">
        <v>255</v>
      </c>
      <c r="C207" s="20" t="s">
        <v>606</v>
      </c>
      <c r="D207" s="18" t="s">
        <v>653</v>
      </c>
      <c r="E207" s="9" t="s">
        <v>916</v>
      </c>
      <c r="F207" s="4" t="s">
        <v>698</v>
      </c>
      <c r="G207" s="28">
        <v>44335</v>
      </c>
      <c r="H207" s="28">
        <v>44579</v>
      </c>
      <c r="I207" s="29">
        <v>14139840</v>
      </c>
      <c r="J207" s="16" t="s">
        <v>140</v>
      </c>
      <c r="K207" s="17" t="s">
        <v>735</v>
      </c>
      <c r="L207" s="17" t="s">
        <v>31</v>
      </c>
    </row>
    <row r="208" spans="1:12" ht="22.5" customHeight="1" x14ac:dyDescent="0.25">
      <c r="A208" s="8">
        <v>202</v>
      </c>
      <c r="B208" s="20">
        <v>256</v>
      </c>
      <c r="C208" s="20" t="s">
        <v>607</v>
      </c>
      <c r="D208" s="18" t="s">
        <v>654</v>
      </c>
      <c r="E208" s="9" t="s">
        <v>916</v>
      </c>
      <c r="F208" s="4" t="s">
        <v>699</v>
      </c>
      <c r="G208" s="28">
        <v>44336</v>
      </c>
      <c r="H208" s="28">
        <v>44564</v>
      </c>
      <c r="I208" s="29">
        <v>25357238</v>
      </c>
      <c r="J208" s="27" t="s">
        <v>139</v>
      </c>
      <c r="K208" s="17" t="s">
        <v>738</v>
      </c>
      <c r="L208" s="17" t="s">
        <v>32</v>
      </c>
    </row>
    <row r="209" spans="1:12" ht="22.5" customHeight="1" x14ac:dyDescent="0.25">
      <c r="A209" s="8">
        <v>203</v>
      </c>
      <c r="B209" s="20">
        <v>258</v>
      </c>
      <c r="C209" s="20" t="s">
        <v>741</v>
      </c>
      <c r="D209" s="18" t="s">
        <v>199</v>
      </c>
      <c r="E209" s="9" t="s">
        <v>916</v>
      </c>
      <c r="F209" s="4" t="s">
        <v>283</v>
      </c>
      <c r="G209" s="28">
        <v>44357</v>
      </c>
      <c r="H209" s="28">
        <v>44566</v>
      </c>
      <c r="I209" s="29">
        <v>15514581</v>
      </c>
      <c r="J209" s="27" t="s">
        <v>141</v>
      </c>
      <c r="K209" s="17" t="s">
        <v>744</v>
      </c>
      <c r="L209" s="17" t="s">
        <v>28</v>
      </c>
    </row>
    <row r="210" spans="1:12" ht="22.5" customHeight="1" x14ac:dyDescent="0.25">
      <c r="A210" s="8">
        <v>204</v>
      </c>
      <c r="B210" s="20">
        <v>261</v>
      </c>
      <c r="C210" s="20" t="s">
        <v>742</v>
      </c>
      <c r="D210" s="18" t="s">
        <v>739</v>
      </c>
      <c r="E210" s="9" t="s">
        <v>916</v>
      </c>
      <c r="F210" s="17" t="s">
        <v>296</v>
      </c>
      <c r="G210" s="28">
        <v>44371</v>
      </c>
      <c r="H210" s="28">
        <v>44568</v>
      </c>
      <c r="I210" s="29">
        <v>15733250</v>
      </c>
      <c r="J210" s="27" t="s">
        <v>143</v>
      </c>
      <c r="K210" s="22" t="s">
        <v>745</v>
      </c>
      <c r="L210" s="17" t="s">
        <v>31</v>
      </c>
    </row>
    <row r="211" spans="1:12" ht="22.5" customHeight="1" x14ac:dyDescent="0.25">
      <c r="A211" s="8">
        <v>205</v>
      </c>
      <c r="B211" s="20">
        <v>262</v>
      </c>
      <c r="C211" s="20" t="s">
        <v>743</v>
      </c>
      <c r="D211" s="18" t="s">
        <v>740</v>
      </c>
      <c r="E211" s="9" t="s">
        <v>916</v>
      </c>
      <c r="F211" s="4" t="s">
        <v>4</v>
      </c>
      <c r="G211" s="28">
        <v>44371</v>
      </c>
      <c r="H211" s="28">
        <v>44599</v>
      </c>
      <c r="I211" s="29">
        <v>19419488</v>
      </c>
      <c r="J211" s="27" t="s">
        <v>137</v>
      </c>
      <c r="K211" s="17" t="s">
        <v>746</v>
      </c>
      <c r="L211" s="17" t="s">
        <v>31</v>
      </c>
    </row>
    <row r="212" spans="1:12" ht="22.5" customHeight="1" x14ac:dyDescent="0.25">
      <c r="A212" s="8">
        <v>206</v>
      </c>
      <c r="B212" s="20">
        <v>266</v>
      </c>
      <c r="C212" s="20" t="s">
        <v>750</v>
      </c>
      <c r="D212" s="18" t="s">
        <v>789</v>
      </c>
      <c r="E212" s="9" t="s">
        <v>916</v>
      </c>
      <c r="F212" s="17" t="s">
        <v>119</v>
      </c>
      <c r="G212" s="28">
        <v>44390</v>
      </c>
      <c r="H212" s="28">
        <v>44573</v>
      </c>
      <c r="I212" s="29">
        <v>8652000</v>
      </c>
      <c r="J212" s="27" t="s">
        <v>700</v>
      </c>
      <c r="K212" s="17" t="s">
        <v>818</v>
      </c>
      <c r="L212" s="17" t="s">
        <v>28</v>
      </c>
    </row>
    <row r="213" spans="1:12" ht="22.5" customHeight="1" x14ac:dyDescent="0.25">
      <c r="A213" s="8">
        <v>207</v>
      </c>
      <c r="B213" s="20">
        <v>267</v>
      </c>
      <c r="C213" s="20" t="s">
        <v>751</v>
      </c>
      <c r="D213" s="18" t="s">
        <v>790</v>
      </c>
      <c r="E213" s="9" t="s">
        <v>916</v>
      </c>
      <c r="F213" s="17" t="s">
        <v>812</v>
      </c>
      <c r="G213" s="28">
        <v>44387</v>
      </c>
      <c r="H213" s="28">
        <v>44570</v>
      </c>
      <c r="I213" s="29">
        <v>29780100</v>
      </c>
      <c r="J213" s="27" t="s">
        <v>135</v>
      </c>
      <c r="K213" s="17" t="s">
        <v>819</v>
      </c>
      <c r="L213" s="17" t="s">
        <v>28</v>
      </c>
    </row>
    <row r="214" spans="1:12" ht="22.5" customHeight="1" x14ac:dyDescent="0.25">
      <c r="A214" s="8">
        <v>208</v>
      </c>
      <c r="B214" s="20">
        <v>268</v>
      </c>
      <c r="C214" s="20" t="s">
        <v>752</v>
      </c>
      <c r="D214" s="18" t="s">
        <v>262</v>
      </c>
      <c r="E214" s="9" t="s">
        <v>916</v>
      </c>
      <c r="F214" s="4" t="s">
        <v>966</v>
      </c>
      <c r="G214" s="28">
        <v>44386</v>
      </c>
      <c r="H214" s="28">
        <v>44580</v>
      </c>
      <c r="I214" s="29">
        <v>38941017</v>
      </c>
      <c r="J214" s="27" t="s">
        <v>142</v>
      </c>
      <c r="K214" s="23" t="s">
        <v>820</v>
      </c>
      <c r="L214" s="17" t="s">
        <v>31</v>
      </c>
    </row>
    <row r="215" spans="1:12" ht="22.5" customHeight="1" x14ac:dyDescent="0.25">
      <c r="A215" s="8">
        <v>209</v>
      </c>
      <c r="B215" s="20">
        <v>269</v>
      </c>
      <c r="C215" s="20" t="s">
        <v>753</v>
      </c>
      <c r="D215" s="18" t="s">
        <v>117</v>
      </c>
      <c r="E215" s="9" t="s">
        <v>916</v>
      </c>
      <c r="F215" s="4" t="s">
        <v>122</v>
      </c>
      <c r="G215" s="28">
        <v>44387</v>
      </c>
      <c r="H215" s="28">
        <v>44570</v>
      </c>
      <c r="I215" s="29">
        <v>50747970</v>
      </c>
      <c r="J215" s="27" t="s">
        <v>816</v>
      </c>
      <c r="K215" s="17" t="s">
        <v>126</v>
      </c>
      <c r="L215" s="17" t="s">
        <v>28</v>
      </c>
    </row>
    <row r="216" spans="1:12" ht="22.5" customHeight="1" x14ac:dyDescent="0.25">
      <c r="A216" s="8">
        <v>210</v>
      </c>
      <c r="B216" s="20">
        <v>270</v>
      </c>
      <c r="C216" s="20" t="s">
        <v>754</v>
      </c>
      <c r="D216" s="18" t="s">
        <v>791</v>
      </c>
      <c r="E216" s="9" t="s">
        <v>916</v>
      </c>
      <c r="F216" s="4" t="s">
        <v>813</v>
      </c>
      <c r="G216" s="28">
        <v>44386</v>
      </c>
      <c r="H216" s="28">
        <v>44538</v>
      </c>
      <c r="I216" s="29">
        <v>39173925</v>
      </c>
      <c r="J216" s="27" t="s">
        <v>817</v>
      </c>
      <c r="K216" s="17" t="s">
        <v>821</v>
      </c>
      <c r="L216" s="17" t="s">
        <v>28</v>
      </c>
    </row>
    <row r="217" spans="1:12" ht="22.5" customHeight="1" x14ac:dyDescent="0.25">
      <c r="A217" s="8">
        <v>211</v>
      </c>
      <c r="B217" s="20">
        <v>271</v>
      </c>
      <c r="C217" s="20" t="s">
        <v>755</v>
      </c>
      <c r="D217" s="18" t="s">
        <v>116</v>
      </c>
      <c r="E217" s="9" t="s">
        <v>916</v>
      </c>
      <c r="F217" s="4" t="s">
        <v>121</v>
      </c>
      <c r="G217" s="28">
        <v>44387</v>
      </c>
      <c r="H217" s="28">
        <v>44570</v>
      </c>
      <c r="I217" s="29">
        <v>36698340</v>
      </c>
      <c r="J217" s="27" t="s">
        <v>142</v>
      </c>
      <c r="K217" s="17" t="s">
        <v>822</v>
      </c>
      <c r="L217" s="17" t="s">
        <v>29</v>
      </c>
    </row>
    <row r="218" spans="1:12" ht="22.5" customHeight="1" x14ac:dyDescent="0.25">
      <c r="A218" s="8">
        <v>212</v>
      </c>
      <c r="B218" s="20">
        <v>273</v>
      </c>
      <c r="C218" s="20" t="s">
        <v>756</v>
      </c>
      <c r="D218" s="18" t="s">
        <v>236</v>
      </c>
      <c r="E218" s="9" t="s">
        <v>916</v>
      </c>
      <c r="F218" s="4" t="s">
        <v>299</v>
      </c>
      <c r="G218" s="28">
        <v>44398</v>
      </c>
      <c r="H218" s="28">
        <v>44584</v>
      </c>
      <c r="I218" s="29">
        <v>18481628</v>
      </c>
      <c r="J218" s="27" t="s">
        <v>145</v>
      </c>
      <c r="K218" s="17" t="s">
        <v>823</v>
      </c>
      <c r="L218" s="17" t="s">
        <v>31</v>
      </c>
    </row>
    <row r="219" spans="1:12" ht="22.5" customHeight="1" x14ac:dyDescent="0.25">
      <c r="A219" s="8">
        <v>213</v>
      </c>
      <c r="B219" s="20">
        <v>274</v>
      </c>
      <c r="C219" s="20" t="s">
        <v>757</v>
      </c>
      <c r="D219" s="18" t="s">
        <v>238</v>
      </c>
      <c r="E219" s="9" t="s">
        <v>916</v>
      </c>
      <c r="F219" s="4" t="s">
        <v>275</v>
      </c>
      <c r="G219" s="28">
        <v>44398</v>
      </c>
      <c r="H219" s="28">
        <v>44584</v>
      </c>
      <c r="I219" s="29">
        <v>19271500</v>
      </c>
      <c r="J219" s="27" t="s">
        <v>139</v>
      </c>
      <c r="K219" s="17" t="s">
        <v>824</v>
      </c>
      <c r="L219" s="17" t="s">
        <v>31</v>
      </c>
    </row>
    <row r="220" spans="1:12" ht="22.5" customHeight="1" x14ac:dyDescent="0.25">
      <c r="A220" s="8">
        <v>214</v>
      </c>
      <c r="B220" s="20">
        <v>275</v>
      </c>
      <c r="C220" s="20" t="s">
        <v>758</v>
      </c>
      <c r="D220" s="18" t="s">
        <v>792</v>
      </c>
      <c r="E220" s="9" t="s">
        <v>916</v>
      </c>
      <c r="F220" s="4"/>
      <c r="G220" s="28">
        <v>44398</v>
      </c>
      <c r="H220" s="28">
        <v>44581</v>
      </c>
      <c r="I220" s="29">
        <v>8652000</v>
      </c>
      <c r="J220" s="27" t="s">
        <v>700</v>
      </c>
      <c r="K220" s="17" t="s">
        <v>825</v>
      </c>
      <c r="L220" s="17" t="s">
        <v>28</v>
      </c>
    </row>
    <row r="221" spans="1:12" ht="22.5" customHeight="1" x14ac:dyDescent="0.25">
      <c r="A221" s="8">
        <v>215</v>
      </c>
      <c r="B221" s="20">
        <v>276</v>
      </c>
      <c r="C221" s="20" t="s">
        <v>759</v>
      </c>
      <c r="D221" s="18" t="s">
        <v>793</v>
      </c>
      <c r="E221" s="9" t="s">
        <v>916</v>
      </c>
      <c r="F221" s="4"/>
      <c r="G221" s="28">
        <v>44398</v>
      </c>
      <c r="H221" s="28">
        <v>44581</v>
      </c>
      <c r="I221" s="29">
        <v>10604880</v>
      </c>
      <c r="J221" s="27" t="s">
        <v>140</v>
      </c>
      <c r="K221" s="17" t="s">
        <v>826</v>
      </c>
      <c r="L221" s="17" t="s">
        <v>28</v>
      </c>
    </row>
    <row r="222" spans="1:12" ht="22.5" customHeight="1" x14ac:dyDescent="0.25">
      <c r="A222" s="8">
        <v>216</v>
      </c>
      <c r="B222" s="20">
        <v>277</v>
      </c>
      <c r="C222" s="20" t="s">
        <v>760</v>
      </c>
      <c r="D222" s="4" t="s">
        <v>234</v>
      </c>
      <c r="E222" s="9" t="s">
        <v>916</v>
      </c>
      <c r="F222" s="4" t="s">
        <v>298</v>
      </c>
      <c r="G222" s="28">
        <v>44407</v>
      </c>
      <c r="H222" s="28">
        <v>44593</v>
      </c>
      <c r="I222" s="29">
        <v>18481628</v>
      </c>
      <c r="J222" s="27" t="s">
        <v>145</v>
      </c>
      <c r="K222" s="17" t="s">
        <v>827</v>
      </c>
      <c r="L222" s="17" t="s">
        <v>31</v>
      </c>
    </row>
    <row r="223" spans="1:12" ht="22.5" customHeight="1" x14ac:dyDescent="0.25">
      <c r="A223" s="8">
        <v>217</v>
      </c>
      <c r="B223" s="20">
        <v>278</v>
      </c>
      <c r="C223" s="20" t="s">
        <v>761</v>
      </c>
      <c r="D223" s="18" t="s">
        <v>794</v>
      </c>
      <c r="E223" s="9" t="s">
        <v>916</v>
      </c>
      <c r="F223" s="4" t="s">
        <v>119</v>
      </c>
      <c r="G223" s="28">
        <v>44398</v>
      </c>
      <c r="H223" s="28">
        <v>44581</v>
      </c>
      <c r="I223" s="29">
        <v>29780100</v>
      </c>
      <c r="J223" s="27" t="s">
        <v>135</v>
      </c>
      <c r="K223" s="17" t="s">
        <v>828</v>
      </c>
      <c r="L223" s="17" t="s">
        <v>29</v>
      </c>
    </row>
    <row r="224" spans="1:12" ht="22.5" customHeight="1" x14ac:dyDescent="0.25">
      <c r="A224" s="8">
        <v>218</v>
      </c>
      <c r="B224" s="20">
        <v>279</v>
      </c>
      <c r="C224" s="20" t="s">
        <v>762</v>
      </c>
      <c r="D224" s="18" t="s">
        <v>795</v>
      </c>
      <c r="E224" s="9" t="s">
        <v>916</v>
      </c>
      <c r="F224" s="17" t="s">
        <v>34</v>
      </c>
      <c r="G224" s="28">
        <v>44398</v>
      </c>
      <c r="H224" s="28">
        <v>44581</v>
      </c>
      <c r="I224" s="29">
        <v>10604880</v>
      </c>
      <c r="J224" s="27" t="s">
        <v>140</v>
      </c>
      <c r="K224" s="22" t="s">
        <v>829</v>
      </c>
      <c r="L224" s="17" t="s">
        <v>28</v>
      </c>
    </row>
    <row r="225" spans="1:12" ht="22.5" customHeight="1" x14ac:dyDescent="0.25">
      <c r="A225" s="8">
        <v>219</v>
      </c>
      <c r="B225" s="20">
        <v>280</v>
      </c>
      <c r="C225" s="20" t="s">
        <v>763</v>
      </c>
      <c r="D225" s="18" t="s">
        <v>796</v>
      </c>
      <c r="E225" s="9" t="s">
        <v>916</v>
      </c>
      <c r="F225" s="4"/>
      <c r="G225" s="28">
        <v>44398</v>
      </c>
      <c r="H225" s="28">
        <v>44581</v>
      </c>
      <c r="I225" s="29">
        <v>43281630</v>
      </c>
      <c r="J225" s="27" t="s">
        <v>133</v>
      </c>
      <c r="K225" s="22" t="s">
        <v>830</v>
      </c>
      <c r="L225" s="17" t="s">
        <v>29</v>
      </c>
    </row>
    <row r="226" spans="1:12" ht="22.5" customHeight="1" x14ac:dyDescent="0.25">
      <c r="A226" s="8">
        <v>220</v>
      </c>
      <c r="B226" s="20">
        <v>281</v>
      </c>
      <c r="C226" s="20" t="s">
        <v>764</v>
      </c>
      <c r="D226" s="18" t="s">
        <v>797</v>
      </c>
      <c r="E226" s="9" t="s">
        <v>916</v>
      </c>
      <c r="F226" s="17"/>
      <c r="G226" s="28">
        <v>44398</v>
      </c>
      <c r="H226" s="28">
        <v>44581</v>
      </c>
      <c r="I226" s="29">
        <v>13490940</v>
      </c>
      <c r="J226" s="27" t="s">
        <v>141</v>
      </c>
      <c r="K226" s="22" t="s">
        <v>831</v>
      </c>
      <c r="L226" s="17" t="s">
        <v>30</v>
      </c>
    </row>
    <row r="227" spans="1:12" ht="22.5" customHeight="1" x14ac:dyDescent="0.25">
      <c r="A227" s="8">
        <v>221</v>
      </c>
      <c r="B227" s="20">
        <v>282</v>
      </c>
      <c r="C227" s="20" t="s">
        <v>765</v>
      </c>
      <c r="D227" s="18" t="s">
        <v>874</v>
      </c>
      <c r="E227" s="9" t="s">
        <v>916</v>
      </c>
      <c r="F227" s="17"/>
      <c r="G227" s="28">
        <v>44400</v>
      </c>
      <c r="H227" s="28">
        <v>44572</v>
      </c>
      <c r="I227" s="29">
        <v>17168725</v>
      </c>
      <c r="J227" s="27" t="s">
        <v>145</v>
      </c>
      <c r="K227" s="22" t="s">
        <v>823</v>
      </c>
      <c r="L227" s="17" t="s">
        <v>31</v>
      </c>
    </row>
    <row r="228" spans="1:12" ht="22.5" customHeight="1" x14ac:dyDescent="0.25">
      <c r="A228" s="8">
        <v>222</v>
      </c>
      <c r="B228" s="20">
        <v>283</v>
      </c>
      <c r="C228" s="20" t="s">
        <v>766</v>
      </c>
      <c r="D228" s="18" t="s">
        <v>875</v>
      </c>
      <c r="E228" s="9" t="s">
        <v>916</v>
      </c>
      <c r="F228" s="17"/>
      <c r="G228" s="28">
        <v>44400</v>
      </c>
      <c r="H228" s="28">
        <v>44579</v>
      </c>
      <c r="I228" s="16">
        <v>17875673</v>
      </c>
      <c r="J228" s="27" t="s">
        <v>145</v>
      </c>
      <c r="K228" s="22" t="s">
        <v>832</v>
      </c>
      <c r="L228" s="17" t="s">
        <v>31</v>
      </c>
    </row>
    <row r="229" spans="1:12" ht="22.5" customHeight="1" x14ac:dyDescent="0.25">
      <c r="A229" s="8">
        <v>223</v>
      </c>
      <c r="B229" s="20">
        <v>284</v>
      </c>
      <c r="C229" s="20" t="s">
        <v>767</v>
      </c>
      <c r="D229" s="18" t="s">
        <v>240</v>
      </c>
      <c r="E229" s="9" t="s">
        <v>916</v>
      </c>
      <c r="F229" s="17" t="s">
        <v>4</v>
      </c>
      <c r="G229" s="28">
        <v>44404</v>
      </c>
      <c r="H229" s="28">
        <v>44590</v>
      </c>
      <c r="I229" s="29">
        <v>20623887</v>
      </c>
      <c r="J229" s="27" t="s">
        <v>139</v>
      </c>
      <c r="K229" s="22" t="s">
        <v>833</v>
      </c>
      <c r="L229" s="17" t="s">
        <v>31</v>
      </c>
    </row>
    <row r="230" spans="1:12" ht="22.5" customHeight="1" x14ac:dyDescent="0.25">
      <c r="A230" s="8">
        <v>224</v>
      </c>
      <c r="B230" s="20">
        <v>286</v>
      </c>
      <c r="C230" s="20" t="s">
        <v>768</v>
      </c>
      <c r="D230" s="18" t="s">
        <v>798</v>
      </c>
      <c r="E230" s="9" t="s">
        <v>916</v>
      </c>
      <c r="F230" s="17" t="s">
        <v>685</v>
      </c>
      <c r="G230" s="28">
        <v>44420</v>
      </c>
      <c r="H230" s="28">
        <v>44572</v>
      </c>
      <c r="I230" s="29">
        <v>30581950</v>
      </c>
      <c r="J230" s="27" t="s">
        <v>142</v>
      </c>
      <c r="K230" s="22" t="s">
        <v>834</v>
      </c>
      <c r="L230" s="24" t="s">
        <v>31</v>
      </c>
    </row>
    <row r="231" spans="1:12" ht="22.5" customHeight="1" x14ac:dyDescent="0.25">
      <c r="A231" s="8">
        <v>225</v>
      </c>
      <c r="B231" s="20">
        <v>288</v>
      </c>
      <c r="C231" s="20" t="s">
        <v>769</v>
      </c>
      <c r="D231" s="18" t="s">
        <v>799</v>
      </c>
      <c r="E231" s="9" t="s">
        <v>916</v>
      </c>
      <c r="F231" s="17"/>
      <c r="G231" s="28">
        <v>44413</v>
      </c>
      <c r="H231" s="28">
        <v>44565</v>
      </c>
      <c r="I231" s="29">
        <v>12946325</v>
      </c>
      <c r="J231" s="27" t="s">
        <v>137</v>
      </c>
      <c r="K231" s="22" t="s">
        <v>835</v>
      </c>
      <c r="L231" s="17" t="s">
        <v>31</v>
      </c>
    </row>
    <row r="232" spans="1:12" ht="22.5" customHeight="1" x14ac:dyDescent="0.25">
      <c r="A232" s="8">
        <v>226</v>
      </c>
      <c r="B232" s="20">
        <v>289</v>
      </c>
      <c r="C232" s="20" t="s">
        <v>770</v>
      </c>
      <c r="D232" s="18" t="s">
        <v>854</v>
      </c>
      <c r="E232" s="9" t="s">
        <v>916</v>
      </c>
      <c r="F232" s="17" t="s">
        <v>124</v>
      </c>
      <c r="G232" s="28">
        <v>44410</v>
      </c>
      <c r="H232" s="28">
        <v>44561</v>
      </c>
      <c r="I232" s="16">
        <v>9426560</v>
      </c>
      <c r="J232" s="27" t="s">
        <v>140</v>
      </c>
      <c r="K232" s="22" t="s">
        <v>125</v>
      </c>
      <c r="L232" s="17" t="s">
        <v>28</v>
      </c>
    </row>
    <row r="233" spans="1:12" ht="22.5" customHeight="1" x14ac:dyDescent="0.25">
      <c r="A233" s="8">
        <v>227</v>
      </c>
      <c r="B233" s="20">
        <v>290</v>
      </c>
      <c r="C233" s="20" t="s">
        <v>771</v>
      </c>
      <c r="D233" s="18" t="s">
        <v>800</v>
      </c>
      <c r="E233" s="9" t="s">
        <v>916</v>
      </c>
      <c r="F233" s="4"/>
      <c r="G233" s="28">
        <v>44413</v>
      </c>
      <c r="H233" s="28">
        <v>44592</v>
      </c>
      <c r="I233" s="16">
        <v>19947694</v>
      </c>
      <c r="J233" s="27" t="s">
        <v>139</v>
      </c>
      <c r="K233" s="22" t="s">
        <v>836</v>
      </c>
      <c r="L233" s="17" t="s">
        <v>31</v>
      </c>
    </row>
    <row r="234" spans="1:12" ht="22.5" customHeight="1" x14ac:dyDescent="0.25">
      <c r="A234" s="8">
        <v>228</v>
      </c>
      <c r="B234" s="20">
        <v>291</v>
      </c>
      <c r="C234" s="20" t="s">
        <v>772</v>
      </c>
      <c r="D234" s="18" t="s">
        <v>801</v>
      </c>
      <c r="E234" s="9" t="s">
        <v>916</v>
      </c>
      <c r="F234" s="4" t="s">
        <v>814</v>
      </c>
      <c r="G234" s="28">
        <v>44413</v>
      </c>
      <c r="H234" s="28">
        <v>44599</v>
      </c>
      <c r="I234" s="16">
        <v>18481628</v>
      </c>
      <c r="J234" s="27" t="s">
        <v>145</v>
      </c>
      <c r="K234" s="22" t="s">
        <v>837</v>
      </c>
      <c r="L234" s="17" t="s">
        <v>31</v>
      </c>
    </row>
    <row r="235" spans="1:12" ht="22.5" customHeight="1" x14ac:dyDescent="0.25">
      <c r="A235" s="8">
        <v>229</v>
      </c>
      <c r="B235" s="20">
        <v>292</v>
      </c>
      <c r="C235" s="20" t="s">
        <v>773</v>
      </c>
      <c r="D235" s="18" t="s">
        <v>802</v>
      </c>
      <c r="E235" s="9" t="s">
        <v>916</v>
      </c>
      <c r="F235" s="17"/>
      <c r="G235" s="28">
        <v>44412</v>
      </c>
      <c r="H235" s="28">
        <v>44574</v>
      </c>
      <c r="I235" s="16">
        <v>9426560</v>
      </c>
      <c r="J235" s="27" t="s">
        <v>140</v>
      </c>
      <c r="K235" s="22" t="s">
        <v>838</v>
      </c>
      <c r="L235" s="17" t="s">
        <v>28</v>
      </c>
    </row>
    <row r="236" spans="1:12" ht="22.5" customHeight="1" x14ac:dyDescent="0.25">
      <c r="A236" s="8">
        <v>230</v>
      </c>
      <c r="B236" s="20">
        <v>295</v>
      </c>
      <c r="C236" s="20" t="s">
        <v>774</v>
      </c>
      <c r="D236" s="18" t="s">
        <v>118</v>
      </c>
      <c r="E236" s="9" t="s">
        <v>916</v>
      </c>
      <c r="F236" s="17" t="s">
        <v>123</v>
      </c>
      <c r="G236" s="28">
        <v>44413</v>
      </c>
      <c r="H236" s="28">
        <v>44575</v>
      </c>
      <c r="I236" s="16">
        <v>9426560</v>
      </c>
      <c r="J236" s="27" t="s">
        <v>140</v>
      </c>
      <c r="K236" s="22" t="s">
        <v>839</v>
      </c>
      <c r="L236" s="17" t="s">
        <v>28</v>
      </c>
    </row>
    <row r="237" spans="1:12" ht="22.5" customHeight="1" x14ac:dyDescent="0.25">
      <c r="A237" s="8">
        <v>231</v>
      </c>
      <c r="B237" s="20">
        <v>296</v>
      </c>
      <c r="C237" s="20" t="s">
        <v>775</v>
      </c>
      <c r="D237" s="18" t="s">
        <v>803</v>
      </c>
      <c r="E237" s="9" t="s">
        <v>916</v>
      </c>
      <c r="F237" s="4"/>
      <c r="G237" s="28">
        <v>44419</v>
      </c>
      <c r="H237" s="28">
        <v>44571</v>
      </c>
      <c r="I237" s="16">
        <v>7210000</v>
      </c>
      <c r="J237" s="27" t="s">
        <v>700</v>
      </c>
      <c r="K237" s="22" t="s">
        <v>840</v>
      </c>
      <c r="L237" s="17" t="s">
        <v>31</v>
      </c>
    </row>
    <row r="238" spans="1:12" ht="22.5" customHeight="1" x14ac:dyDescent="0.25">
      <c r="A238" s="8">
        <v>232</v>
      </c>
      <c r="B238" s="20">
        <v>297</v>
      </c>
      <c r="C238" s="20" t="s">
        <v>776</v>
      </c>
      <c r="D238" s="18" t="s">
        <v>1063</v>
      </c>
      <c r="E238" s="9" t="s">
        <v>916</v>
      </c>
      <c r="F238" s="4"/>
      <c r="G238" s="28">
        <v>44427</v>
      </c>
      <c r="H238" s="28">
        <v>44579</v>
      </c>
      <c r="I238" s="29">
        <v>15148875</v>
      </c>
      <c r="J238" s="27" t="s">
        <v>145</v>
      </c>
      <c r="K238" s="22" t="s">
        <v>827</v>
      </c>
      <c r="L238" s="17" t="s">
        <v>31</v>
      </c>
    </row>
    <row r="239" spans="1:12" ht="22.5" customHeight="1" x14ac:dyDescent="0.25">
      <c r="A239" s="8">
        <v>233</v>
      </c>
      <c r="B239" s="20">
        <v>298</v>
      </c>
      <c r="C239" s="20" t="s">
        <v>777</v>
      </c>
      <c r="D239" s="18" t="s">
        <v>804</v>
      </c>
      <c r="E239" s="9" t="s">
        <v>916</v>
      </c>
      <c r="F239" s="17"/>
      <c r="G239" s="28">
        <v>44420</v>
      </c>
      <c r="H239" s="28">
        <v>44572</v>
      </c>
      <c r="I239" s="29">
        <v>7055500</v>
      </c>
      <c r="J239" s="27" t="s">
        <v>463</v>
      </c>
      <c r="K239" s="22" t="s">
        <v>841</v>
      </c>
      <c r="L239" s="17" t="s">
        <v>31</v>
      </c>
    </row>
    <row r="240" spans="1:12" ht="22.5" customHeight="1" x14ac:dyDescent="0.25">
      <c r="A240" s="8">
        <v>234</v>
      </c>
      <c r="B240" s="20">
        <v>299</v>
      </c>
      <c r="C240" s="20" t="s">
        <v>778</v>
      </c>
      <c r="D240" s="18" t="s">
        <v>805</v>
      </c>
      <c r="E240" s="9" t="s">
        <v>916</v>
      </c>
      <c r="F240" s="17"/>
      <c r="G240" s="28">
        <v>44426</v>
      </c>
      <c r="H240" s="28">
        <v>44578</v>
      </c>
      <c r="I240" s="16">
        <v>36068025</v>
      </c>
      <c r="J240" s="27" t="s">
        <v>133</v>
      </c>
      <c r="K240" s="22" t="s">
        <v>842</v>
      </c>
      <c r="L240" s="17" t="s">
        <v>28</v>
      </c>
    </row>
    <row r="241" spans="1:12" ht="22.5" customHeight="1" x14ac:dyDescent="0.25">
      <c r="A241" s="8">
        <v>235</v>
      </c>
      <c r="B241" s="20">
        <v>302</v>
      </c>
      <c r="C241" s="20" t="s">
        <v>779</v>
      </c>
      <c r="D241" s="18" t="s">
        <v>806</v>
      </c>
      <c r="E241" s="9" t="s">
        <v>916</v>
      </c>
      <c r="F241" s="17" t="s">
        <v>34</v>
      </c>
      <c r="G241" s="28">
        <v>44427</v>
      </c>
      <c r="H241" s="28">
        <v>44579</v>
      </c>
      <c r="I241" s="16">
        <v>7210000</v>
      </c>
      <c r="J241" s="27" t="s">
        <v>700</v>
      </c>
      <c r="K241" s="22" t="s">
        <v>843</v>
      </c>
      <c r="L241" s="17" t="s">
        <v>28</v>
      </c>
    </row>
    <row r="242" spans="1:12" ht="22.5" customHeight="1" x14ac:dyDescent="0.25">
      <c r="A242" s="8">
        <v>236</v>
      </c>
      <c r="B242" s="20">
        <v>303</v>
      </c>
      <c r="C242" s="20" t="s">
        <v>780</v>
      </c>
      <c r="D242" s="4" t="s">
        <v>807</v>
      </c>
      <c r="E242" s="9" t="s">
        <v>916</v>
      </c>
      <c r="F242" s="17" t="s">
        <v>815</v>
      </c>
      <c r="G242" s="28">
        <v>44433</v>
      </c>
      <c r="H242" s="28">
        <v>44561</v>
      </c>
      <c r="I242" s="16">
        <v>12946325</v>
      </c>
      <c r="J242" s="27" t="s">
        <v>137</v>
      </c>
      <c r="K242" s="22" t="s">
        <v>844</v>
      </c>
      <c r="L242" s="17" t="s">
        <v>28</v>
      </c>
    </row>
    <row r="243" spans="1:12" ht="22.5" customHeight="1" x14ac:dyDescent="0.25">
      <c r="A243" s="8">
        <v>237</v>
      </c>
      <c r="B243" s="20">
        <v>304</v>
      </c>
      <c r="C243" s="20" t="s">
        <v>848</v>
      </c>
      <c r="D243" s="4" t="s">
        <v>808</v>
      </c>
      <c r="E243" s="9" t="s">
        <v>916</v>
      </c>
      <c r="F243" s="17" t="s">
        <v>898</v>
      </c>
      <c r="G243" s="28">
        <v>44438</v>
      </c>
      <c r="H243" s="28">
        <v>44569</v>
      </c>
      <c r="I243" s="16">
        <v>6648666</v>
      </c>
      <c r="J243" s="27" t="s">
        <v>700</v>
      </c>
      <c r="K243" s="22" t="s">
        <v>845</v>
      </c>
      <c r="L243" s="17" t="s">
        <v>28</v>
      </c>
    </row>
    <row r="244" spans="1:12" ht="22.5" customHeight="1" x14ac:dyDescent="0.25">
      <c r="A244" s="8">
        <v>238</v>
      </c>
      <c r="B244" s="20">
        <v>305</v>
      </c>
      <c r="C244" s="20" t="s">
        <v>781</v>
      </c>
      <c r="D244" s="18" t="s">
        <v>809</v>
      </c>
      <c r="E244" s="9" t="s">
        <v>916</v>
      </c>
      <c r="F244" s="4" t="s">
        <v>119</v>
      </c>
      <c r="G244" s="28">
        <v>44432</v>
      </c>
      <c r="H244" s="28">
        <v>44561</v>
      </c>
      <c r="I244" s="16">
        <v>27113018</v>
      </c>
      <c r="J244" s="27" t="s">
        <v>144</v>
      </c>
      <c r="K244" s="22" t="s">
        <v>846</v>
      </c>
      <c r="L244" s="17" t="s">
        <v>28</v>
      </c>
    </row>
    <row r="245" spans="1:12" ht="22.5" customHeight="1" x14ac:dyDescent="0.25">
      <c r="A245" s="8">
        <v>239</v>
      </c>
      <c r="B245" s="20">
        <v>307</v>
      </c>
      <c r="C245" s="20" t="s">
        <v>782</v>
      </c>
      <c r="D245" s="18" t="s">
        <v>810</v>
      </c>
      <c r="E245" s="9" t="s">
        <v>916</v>
      </c>
      <c r="F245" s="17" t="s">
        <v>34</v>
      </c>
      <c r="G245" s="28">
        <v>44434</v>
      </c>
      <c r="H245" s="28">
        <v>44565</v>
      </c>
      <c r="I245" s="16">
        <v>7659080</v>
      </c>
      <c r="J245" s="27" t="s">
        <v>140</v>
      </c>
      <c r="K245" s="22" t="s">
        <v>125</v>
      </c>
      <c r="L245" s="17" t="s">
        <v>28</v>
      </c>
    </row>
    <row r="246" spans="1:12" ht="22.5" customHeight="1" x14ac:dyDescent="0.25">
      <c r="A246" s="8">
        <v>240</v>
      </c>
      <c r="B246" s="20">
        <v>308</v>
      </c>
      <c r="C246" s="20" t="s">
        <v>783</v>
      </c>
      <c r="D246" s="18" t="s">
        <v>811</v>
      </c>
      <c r="E246" s="9" t="s">
        <v>916</v>
      </c>
      <c r="F246" s="17" t="s">
        <v>899</v>
      </c>
      <c r="G246" s="28">
        <v>44452</v>
      </c>
      <c r="H246" s="28">
        <v>44573</v>
      </c>
      <c r="I246" s="16">
        <v>7617880</v>
      </c>
      <c r="J246" s="27" t="s">
        <v>134</v>
      </c>
      <c r="K246" s="22" t="s">
        <v>901</v>
      </c>
      <c r="L246" s="17" t="s">
        <v>30</v>
      </c>
    </row>
    <row r="247" spans="1:12" ht="22.5" customHeight="1" x14ac:dyDescent="0.25">
      <c r="A247" s="8">
        <v>241</v>
      </c>
      <c r="B247" s="20">
        <v>310</v>
      </c>
      <c r="C247" s="20" t="s">
        <v>855</v>
      </c>
      <c r="D247" s="4" t="s">
        <v>876</v>
      </c>
      <c r="E247" s="9" t="s">
        <v>916</v>
      </c>
      <c r="F247" s="4"/>
      <c r="G247" s="28">
        <v>44441</v>
      </c>
      <c r="H247" s="28">
        <v>44562</v>
      </c>
      <c r="I247" s="16">
        <v>7069920</v>
      </c>
      <c r="J247" s="27" t="s">
        <v>140</v>
      </c>
      <c r="K247" s="22" t="s">
        <v>902</v>
      </c>
      <c r="L247" s="17" t="s">
        <v>28</v>
      </c>
    </row>
    <row r="248" spans="1:12" ht="22.5" customHeight="1" x14ac:dyDescent="0.25">
      <c r="A248" s="8">
        <v>242</v>
      </c>
      <c r="B248" s="20">
        <v>311</v>
      </c>
      <c r="C248" s="20" t="s">
        <v>856</v>
      </c>
      <c r="D248" s="18" t="s">
        <v>877</v>
      </c>
      <c r="E248" s="9" t="s">
        <v>916</v>
      </c>
      <c r="F248" s="17"/>
      <c r="G248" s="28">
        <v>44440</v>
      </c>
      <c r="H248" s="28">
        <v>44561</v>
      </c>
      <c r="I248" s="16">
        <v>10357060</v>
      </c>
      <c r="J248" s="27" t="s">
        <v>137</v>
      </c>
      <c r="K248" s="22" t="s">
        <v>903</v>
      </c>
      <c r="L248" s="17" t="s">
        <v>28</v>
      </c>
    </row>
    <row r="249" spans="1:12" ht="22.5" customHeight="1" x14ac:dyDescent="0.25">
      <c r="A249" s="8">
        <v>243</v>
      </c>
      <c r="B249" s="20">
        <v>313</v>
      </c>
      <c r="C249" s="20" t="s">
        <v>857</v>
      </c>
      <c r="D249" s="18" t="s">
        <v>878</v>
      </c>
      <c r="E249" s="9" t="s">
        <v>916</v>
      </c>
      <c r="F249" s="4" t="s">
        <v>1073</v>
      </c>
      <c r="G249" s="28">
        <v>44459</v>
      </c>
      <c r="H249" s="28">
        <v>44580</v>
      </c>
      <c r="I249" s="16">
        <v>9682000</v>
      </c>
      <c r="J249" s="27" t="s">
        <v>143</v>
      </c>
      <c r="K249" s="22" t="s">
        <v>904</v>
      </c>
      <c r="L249" s="17" t="s">
        <v>30</v>
      </c>
    </row>
    <row r="250" spans="1:12" ht="22.5" customHeight="1" x14ac:dyDescent="0.25">
      <c r="A250" s="8">
        <v>244</v>
      </c>
      <c r="B250" s="20">
        <v>316</v>
      </c>
      <c r="C250" s="20" t="s">
        <v>858</v>
      </c>
      <c r="D250" s="18" t="s">
        <v>879</v>
      </c>
      <c r="E250" s="9" t="s">
        <v>916</v>
      </c>
      <c r="F250" s="17"/>
      <c r="G250" s="28">
        <v>44456</v>
      </c>
      <c r="H250" s="28">
        <v>44561</v>
      </c>
      <c r="I250" s="16">
        <v>8471820</v>
      </c>
      <c r="J250" s="27" t="s">
        <v>143</v>
      </c>
      <c r="K250" s="22" t="s">
        <v>904</v>
      </c>
      <c r="L250" s="17" t="s">
        <v>30</v>
      </c>
    </row>
    <row r="251" spans="1:12" ht="22.5" customHeight="1" x14ac:dyDescent="0.25">
      <c r="A251" s="8">
        <v>245</v>
      </c>
      <c r="B251" s="20">
        <v>317</v>
      </c>
      <c r="C251" s="20" t="s">
        <v>859</v>
      </c>
      <c r="D251" s="18" t="s">
        <v>880</v>
      </c>
      <c r="E251" s="9" t="s">
        <v>916</v>
      </c>
      <c r="F251" s="4"/>
      <c r="G251" s="28">
        <v>44459</v>
      </c>
      <c r="H251" s="28">
        <v>44564</v>
      </c>
      <c r="I251" s="16">
        <v>20398455</v>
      </c>
      <c r="J251" s="27" t="s">
        <v>138</v>
      </c>
      <c r="K251" s="22" t="s">
        <v>905</v>
      </c>
      <c r="L251" s="17" t="s">
        <v>32</v>
      </c>
    </row>
    <row r="252" spans="1:12" ht="22.5" customHeight="1" x14ac:dyDescent="0.25">
      <c r="A252" s="8">
        <v>246</v>
      </c>
      <c r="B252" s="20">
        <v>318</v>
      </c>
      <c r="C252" s="20" t="s">
        <v>860</v>
      </c>
      <c r="D252" s="18" t="s">
        <v>881</v>
      </c>
      <c r="E252" s="9" t="s">
        <v>916</v>
      </c>
      <c r="F252" s="17" t="s">
        <v>967</v>
      </c>
      <c r="G252" s="28">
        <v>44455</v>
      </c>
      <c r="H252" s="28">
        <v>44560</v>
      </c>
      <c r="I252" s="16">
        <v>13336085</v>
      </c>
      <c r="J252" s="27" t="s">
        <v>146</v>
      </c>
      <c r="K252" s="22" t="s">
        <v>906</v>
      </c>
      <c r="L252" s="17" t="s">
        <v>28</v>
      </c>
    </row>
    <row r="253" spans="1:12" ht="22.5" customHeight="1" x14ac:dyDescent="0.25">
      <c r="A253" s="8">
        <v>247</v>
      </c>
      <c r="B253" s="20">
        <v>319</v>
      </c>
      <c r="C253" s="20" t="s">
        <v>861</v>
      </c>
      <c r="D253" s="18" t="s">
        <v>882</v>
      </c>
      <c r="E253" s="9" t="s">
        <v>916</v>
      </c>
      <c r="F253" s="17"/>
      <c r="G253" s="28">
        <v>44460</v>
      </c>
      <c r="H253" s="28">
        <v>44565</v>
      </c>
      <c r="I253" s="16">
        <v>6186510</v>
      </c>
      <c r="J253" s="27" t="s">
        <v>140</v>
      </c>
      <c r="K253" s="22" t="s">
        <v>907</v>
      </c>
      <c r="L253" s="17" t="s">
        <v>28</v>
      </c>
    </row>
    <row r="254" spans="1:12" ht="22.5" customHeight="1" x14ac:dyDescent="0.25">
      <c r="A254" s="8">
        <v>248</v>
      </c>
      <c r="B254" s="20">
        <v>321</v>
      </c>
      <c r="C254" s="20" t="s">
        <v>862</v>
      </c>
      <c r="D254" s="18" t="s">
        <v>883</v>
      </c>
      <c r="E254" s="9" t="s">
        <v>916</v>
      </c>
      <c r="F254" s="17" t="s">
        <v>1074</v>
      </c>
      <c r="G254" s="28">
        <v>44461</v>
      </c>
      <c r="H254" s="28">
        <v>44582</v>
      </c>
      <c r="I254" s="16">
        <v>9682000</v>
      </c>
      <c r="J254" s="27" t="s">
        <v>143</v>
      </c>
      <c r="K254" s="22" t="s">
        <v>908</v>
      </c>
      <c r="L254" s="17" t="s">
        <v>30</v>
      </c>
    </row>
    <row r="255" spans="1:12" ht="22.5" customHeight="1" x14ac:dyDescent="0.25">
      <c r="A255" s="8">
        <v>249</v>
      </c>
      <c r="B255" s="20">
        <v>322</v>
      </c>
      <c r="C255" s="20" t="s">
        <v>863</v>
      </c>
      <c r="D255" s="18" t="s">
        <v>884</v>
      </c>
      <c r="E255" s="9" t="s">
        <v>916</v>
      </c>
      <c r="F255" s="17" t="s">
        <v>968</v>
      </c>
      <c r="G255" s="28">
        <v>44459</v>
      </c>
      <c r="H255" s="28">
        <v>44565</v>
      </c>
      <c r="I255" s="16">
        <v>11833378</v>
      </c>
      <c r="J255" s="27" t="s">
        <v>139</v>
      </c>
      <c r="K255" s="22" t="s">
        <v>909</v>
      </c>
      <c r="L255" s="17" t="s">
        <v>30</v>
      </c>
    </row>
    <row r="256" spans="1:12" ht="22.5" customHeight="1" x14ac:dyDescent="0.25">
      <c r="A256" s="8">
        <v>250</v>
      </c>
      <c r="B256" s="20">
        <v>323</v>
      </c>
      <c r="C256" s="20" t="s">
        <v>864</v>
      </c>
      <c r="D256" s="18" t="s">
        <v>885</v>
      </c>
      <c r="E256" s="9" t="s">
        <v>916</v>
      </c>
      <c r="F256" s="17" t="s">
        <v>900</v>
      </c>
      <c r="G256" s="28">
        <v>44455</v>
      </c>
      <c r="H256" s="28">
        <v>44560</v>
      </c>
      <c r="I256" s="16">
        <v>10604213</v>
      </c>
      <c r="J256" s="27" t="s">
        <v>145</v>
      </c>
      <c r="K256" s="22" t="s">
        <v>910</v>
      </c>
      <c r="L256" s="17" t="s">
        <v>28</v>
      </c>
    </row>
    <row r="257" spans="1:12" ht="22.5" customHeight="1" x14ac:dyDescent="0.25">
      <c r="A257" s="8">
        <v>251</v>
      </c>
      <c r="B257" s="20">
        <v>326</v>
      </c>
      <c r="C257" s="20" t="s">
        <v>865</v>
      </c>
      <c r="D257" s="18" t="s">
        <v>209</v>
      </c>
      <c r="E257" s="9" t="s">
        <v>916</v>
      </c>
      <c r="F257" s="17" t="s">
        <v>672</v>
      </c>
      <c r="G257" s="28">
        <v>44457</v>
      </c>
      <c r="H257" s="28">
        <v>44562</v>
      </c>
      <c r="I257" s="16">
        <v>21407365</v>
      </c>
      <c r="J257" s="27" t="s">
        <v>142</v>
      </c>
      <c r="K257" s="22" t="s">
        <v>911</v>
      </c>
      <c r="L257" s="17" t="s">
        <v>28</v>
      </c>
    </row>
    <row r="258" spans="1:12" ht="22.5" customHeight="1" x14ac:dyDescent="0.25">
      <c r="A258" s="8">
        <v>252</v>
      </c>
      <c r="B258" s="20">
        <v>327</v>
      </c>
      <c r="C258" s="20" t="s">
        <v>866</v>
      </c>
      <c r="D258" s="18" t="s">
        <v>627</v>
      </c>
      <c r="E258" s="9" t="s">
        <v>916</v>
      </c>
      <c r="F258" s="17" t="s">
        <v>64</v>
      </c>
      <c r="G258" s="28">
        <v>44461</v>
      </c>
      <c r="H258" s="28">
        <v>44566</v>
      </c>
      <c r="I258" s="16">
        <v>20398455</v>
      </c>
      <c r="J258" s="27" t="s">
        <v>138</v>
      </c>
      <c r="K258" s="22" t="s">
        <v>714</v>
      </c>
      <c r="L258" s="17" t="s">
        <v>28</v>
      </c>
    </row>
    <row r="259" spans="1:12" ht="22.5" customHeight="1" x14ac:dyDescent="0.25">
      <c r="A259" s="8">
        <v>253</v>
      </c>
      <c r="B259" s="20">
        <v>328</v>
      </c>
      <c r="C259" s="20" t="s">
        <v>867</v>
      </c>
      <c r="D259" s="18" t="s">
        <v>886</v>
      </c>
      <c r="E259" s="9" t="s">
        <v>916</v>
      </c>
      <c r="F259" s="17" t="s">
        <v>62</v>
      </c>
      <c r="G259" s="28">
        <v>44460</v>
      </c>
      <c r="H259" s="28">
        <v>44565</v>
      </c>
      <c r="I259" s="16">
        <v>13336085</v>
      </c>
      <c r="J259" s="27" t="s">
        <v>146</v>
      </c>
      <c r="K259" s="22" t="s">
        <v>912</v>
      </c>
      <c r="L259" s="17" t="s">
        <v>28</v>
      </c>
    </row>
    <row r="260" spans="1:12" ht="22.5" customHeight="1" x14ac:dyDescent="0.25">
      <c r="A260" s="8">
        <v>254</v>
      </c>
      <c r="B260" s="20">
        <v>331</v>
      </c>
      <c r="C260" s="20" t="s">
        <v>868</v>
      </c>
      <c r="D260" s="18" t="s">
        <v>887</v>
      </c>
      <c r="E260" s="9" t="s">
        <v>916</v>
      </c>
      <c r="F260" s="17" t="s">
        <v>1075</v>
      </c>
      <c r="G260" s="28">
        <v>44476</v>
      </c>
      <c r="H260" s="28">
        <v>44567</v>
      </c>
      <c r="I260" s="16">
        <v>10142895</v>
      </c>
      <c r="J260" s="27" t="s">
        <v>139</v>
      </c>
      <c r="K260" s="22" t="s">
        <v>913</v>
      </c>
      <c r="L260" s="17" t="s">
        <v>31</v>
      </c>
    </row>
    <row r="261" spans="1:12" ht="22.5" customHeight="1" x14ac:dyDescent="0.25">
      <c r="A261" s="8">
        <v>255</v>
      </c>
      <c r="B261" s="20">
        <v>333</v>
      </c>
      <c r="C261" s="20" t="s">
        <v>926</v>
      </c>
      <c r="D261" s="18" t="s">
        <v>928</v>
      </c>
      <c r="E261" s="9" t="s">
        <v>916</v>
      </c>
      <c r="F261" s="17" t="s">
        <v>969</v>
      </c>
      <c r="G261" s="28">
        <v>44470</v>
      </c>
      <c r="H261" s="28">
        <v>44561</v>
      </c>
      <c r="I261" s="16">
        <v>6745470</v>
      </c>
      <c r="J261" s="27" t="s">
        <v>141</v>
      </c>
      <c r="K261" s="22" t="s">
        <v>975</v>
      </c>
      <c r="L261" s="17" t="s">
        <v>30</v>
      </c>
    </row>
    <row r="262" spans="1:12" ht="22.5" customHeight="1" x14ac:dyDescent="0.25">
      <c r="A262" s="8">
        <v>256</v>
      </c>
      <c r="B262" s="20">
        <v>334</v>
      </c>
      <c r="C262" s="20" t="s">
        <v>869</v>
      </c>
      <c r="D262" s="18" t="s">
        <v>888</v>
      </c>
      <c r="E262" s="9" t="s">
        <v>916</v>
      </c>
      <c r="F262" s="17" t="s">
        <v>686</v>
      </c>
      <c r="G262" s="28">
        <v>44476</v>
      </c>
      <c r="H262" s="28">
        <v>44567</v>
      </c>
      <c r="I262" s="16">
        <v>7261500</v>
      </c>
      <c r="J262" s="27" t="s">
        <v>143</v>
      </c>
      <c r="K262" s="22" t="s">
        <v>914</v>
      </c>
      <c r="L262" s="17" t="s">
        <v>31</v>
      </c>
    </row>
    <row r="263" spans="1:12" ht="22.5" customHeight="1" x14ac:dyDescent="0.25">
      <c r="A263" s="8">
        <v>257</v>
      </c>
      <c r="B263" s="20">
        <v>335</v>
      </c>
      <c r="C263" s="20" t="s">
        <v>927</v>
      </c>
      <c r="D263" s="18" t="s">
        <v>1064</v>
      </c>
      <c r="E263" s="9" t="s">
        <v>916</v>
      </c>
      <c r="F263" s="17" t="s">
        <v>1076</v>
      </c>
      <c r="G263" s="28">
        <v>44476</v>
      </c>
      <c r="H263" s="28">
        <v>44567</v>
      </c>
      <c r="I263" s="16">
        <v>14890050</v>
      </c>
      <c r="J263" s="27" t="s">
        <v>135</v>
      </c>
      <c r="K263" s="22" t="s">
        <v>976</v>
      </c>
      <c r="L263" s="17" t="s">
        <v>31</v>
      </c>
    </row>
    <row r="264" spans="1:12" ht="22.5" customHeight="1" x14ac:dyDescent="0.25">
      <c r="A264" s="8">
        <v>258</v>
      </c>
      <c r="B264" s="20">
        <v>338</v>
      </c>
      <c r="C264" s="20" t="s">
        <v>870</v>
      </c>
      <c r="D264" s="18" t="s">
        <v>889</v>
      </c>
      <c r="E264" s="9" t="s">
        <v>916</v>
      </c>
      <c r="F264" s="4" t="s">
        <v>970</v>
      </c>
      <c r="G264" s="28">
        <v>44470</v>
      </c>
      <c r="H264" s="28">
        <v>44561</v>
      </c>
      <c r="I264" s="16">
        <v>11430930</v>
      </c>
      <c r="J264" s="27" t="s">
        <v>146</v>
      </c>
      <c r="K264" s="22" t="s">
        <v>915</v>
      </c>
      <c r="L264" s="17" t="s">
        <v>31</v>
      </c>
    </row>
    <row r="265" spans="1:12" ht="22.5" customHeight="1" x14ac:dyDescent="0.25">
      <c r="A265" s="8">
        <v>259</v>
      </c>
      <c r="B265" s="20">
        <v>339</v>
      </c>
      <c r="C265" s="20" t="s">
        <v>929</v>
      </c>
      <c r="D265" s="18" t="s">
        <v>935</v>
      </c>
      <c r="E265" s="9" t="s">
        <v>916</v>
      </c>
      <c r="F265" s="20" t="s">
        <v>1077</v>
      </c>
      <c r="G265" s="28">
        <v>44476</v>
      </c>
      <c r="H265" s="28">
        <v>44567</v>
      </c>
      <c r="I265" s="16">
        <v>7767795</v>
      </c>
      <c r="J265" s="27" t="s">
        <v>137</v>
      </c>
      <c r="K265" s="22" t="s">
        <v>977</v>
      </c>
      <c r="L265" s="17" t="s">
        <v>31</v>
      </c>
    </row>
    <row r="266" spans="1:12" ht="22.5" customHeight="1" x14ac:dyDescent="0.25">
      <c r="A266" s="8">
        <v>260</v>
      </c>
      <c r="B266" s="20">
        <v>340</v>
      </c>
      <c r="C266" s="20" t="s">
        <v>930</v>
      </c>
      <c r="D266" s="18" t="s">
        <v>936</v>
      </c>
      <c r="E266" s="9" t="s">
        <v>916</v>
      </c>
      <c r="F266" s="4" t="s">
        <v>971</v>
      </c>
      <c r="G266" s="28">
        <v>44473</v>
      </c>
      <c r="H266" s="28">
        <v>44564</v>
      </c>
      <c r="I266" s="16">
        <v>4326000</v>
      </c>
      <c r="J266" s="27" t="s">
        <v>700</v>
      </c>
      <c r="K266" s="22" t="s">
        <v>978</v>
      </c>
      <c r="L266" s="17" t="s">
        <v>28</v>
      </c>
    </row>
    <row r="267" spans="1:12" ht="22.5" customHeight="1" x14ac:dyDescent="0.25">
      <c r="A267" s="8">
        <v>261</v>
      </c>
      <c r="B267" s="20">
        <v>341</v>
      </c>
      <c r="C267" s="20" t="s">
        <v>931</v>
      </c>
      <c r="D267" s="18" t="s">
        <v>937</v>
      </c>
      <c r="E267" s="9" t="s">
        <v>916</v>
      </c>
      <c r="F267" s="4" t="s">
        <v>972</v>
      </c>
      <c r="G267" s="28">
        <v>44474</v>
      </c>
      <c r="H267" s="28">
        <v>44565</v>
      </c>
      <c r="I267" s="16">
        <v>4326000</v>
      </c>
      <c r="J267" s="27" t="s">
        <v>700</v>
      </c>
      <c r="K267" s="22" t="s">
        <v>979</v>
      </c>
      <c r="L267" s="17" t="s">
        <v>28</v>
      </c>
    </row>
    <row r="268" spans="1:12" ht="22.5" customHeight="1" x14ac:dyDescent="0.25">
      <c r="A268" s="8">
        <v>262</v>
      </c>
      <c r="B268" s="20">
        <v>342</v>
      </c>
      <c r="C268" s="20" t="s">
        <v>932</v>
      </c>
      <c r="D268" s="18" t="s">
        <v>1065</v>
      </c>
      <c r="E268" s="9" t="s">
        <v>916</v>
      </c>
      <c r="F268" s="20" t="s">
        <v>1078</v>
      </c>
      <c r="G268" s="28">
        <v>44475</v>
      </c>
      <c r="H268" s="28">
        <v>44566</v>
      </c>
      <c r="I268" s="16">
        <v>14890050</v>
      </c>
      <c r="J268" s="27" t="s">
        <v>135</v>
      </c>
      <c r="K268" s="22" t="s">
        <v>980</v>
      </c>
      <c r="L268" s="17" t="s">
        <v>31</v>
      </c>
    </row>
    <row r="269" spans="1:12" ht="22.5" customHeight="1" x14ac:dyDescent="0.25">
      <c r="A269" s="8">
        <v>263</v>
      </c>
      <c r="B269" s="20">
        <v>343</v>
      </c>
      <c r="C269" s="20" t="s">
        <v>933</v>
      </c>
      <c r="D269" s="18" t="s">
        <v>938</v>
      </c>
      <c r="E269" s="9" t="s">
        <v>916</v>
      </c>
      <c r="F269" s="4" t="s">
        <v>34</v>
      </c>
      <c r="G269" s="28">
        <v>44481</v>
      </c>
      <c r="H269" s="28">
        <v>44561</v>
      </c>
      <c r="I269" s="16">
        <v>5007860</v>
      </c>
      <c r="J269" s="27" t="s">
        <v>140</v>
      </c>
      <c r="K269" s="22" t="s">
        <v>981</v>
      </c>
      <c r="L269" s="17" t="s">
        <v>31</v>
      </c>
    </row>
    <row r="270" spans="1:12" ht="22.5" customHeight="1" x14ac:dyDescent="0.25">
      <c r="A270" s="8">
        <v>264</v>
      </c>
      <c r="B270" s="20">
        <v>344</v>
      </c>
      <c r="C270" s="20" t="s">
        <v>934</v>
      </c>
      <c r="D270" s="18" t="s">
        <v>939</v>
      </c>
      <c r="E270" s="9" t="s">
        <v>916</v>
      </c>
      <c r="F270" s="20" t="s">
        <v>1079</v>
      </c>
      <c r="G270" s="28">
        <v>44480</v>
      </c>
      <c r="H270" s="28">
        <v>44571</v>
      </c>
      <c r="I270" s="16">
        <v>10142895</v>
      </c>
      <c r="J270" s="27" t="s">
        <v>139</v>
      </c>
      <c r="K270" s="22" t="s">
        <v>982</v>
      </c>
      <c r="L270" s="17" t="s">
        <v>31</v>
      </c>
    </row>
    <row r="271" spans="1:12" ht="22.5" customHeight="1" x14ac:dyDescent="0.25">
      <c r="A271" s="8">
        <v>265</v>
      </c>
      <c r="B271" s="20">
        <v>345</v>
      </c>
      <c r="C271" s="20" t="s">
        <v>940</v>
      </c>
      <c r="D271" s="18" t="s">
        <v>947</v>
      </c>
      <c r="E271" s="9" t="s">
        <v>916</v>
      </c>
      <c r="F271" s="4" t="s">
        <v>973</v>
      </c>
      <c r="G271" s="28">
        <v>44480</v>
      </c>
      <c r="H271" s="28">
        <v>44571</v>
      </c>
      <c r="I271" s="16">
        <v>10142895</v>
      </c>
      <c r="J271" s="27" t="s">
        <v>139</v>
      </c>
      <c r="K271" s="22" t="s">
        <v>913</v>
      </c>
      <c r="L271" s="17" t="s">
        <v>31</v>
      </c>
    </row>
    <row r="272" spans="1:12" ht="22.5" customHeight="1" x14ac:dyDescent="0.25">
      <c r="A272" s="8">
        <v>266</v>
      </c>
      <c r="B272" s="20">
        <v>346</v>
      </c>
      <c r="C272" s="20" t="s">
        <v>941</v>
      </c>
      <c r="D272" s="18" t="s">
        <v>948</v>
      </c>
      <c r="E272" s="9" t="s">
        <v>916</v>
      </c>
      <c r="F272" s="4" t="s">
        <v>974</v>
      </c>
      <c r="G272" s="28">
        <v>44489</v>
      </c>
      <c r="H272" s="28">
        <v>44580</v>
      </c>
      <c r="I272" s="16">
        <v>6745470</v>
      </c>
      <c r="J272" s="27" t="s">
        <v>141</v>
      </c>
      <c r="K272" s="22" t="s">
        <v>983</v>
      </c>
      <c r="L272" s="17" t="s">
        <v>30</v>
      </c>
    </row>
    <row r="273" spans="1:12" ht="22.5" customHeight="1" x14ac:dyDescent="0.25">
      <c r="A273" s="8">
        <v>267</v>
      </c>
      <c r="B273" s="20">
        <v>347</v>
      </c>
      <c r="C273" s="20" t="s">
        <v>942</v>
      </c>
      <c r="D273" s="18" t="s">
        <v>949</v>
      </c>
      <c r="E273" s="9" t="s">
        <v>916</v>
      </c>
      <c r="F273" s="4" t="s">
        <v>973</v>
      </c>
      <c r="G273" s="28">
        <v>44488</v>
      </c>
      <c r="H273" s="28">
        <v>44579</v>
      </c>
      <c r="I273" s="16">
        <v>10142895</v>
      </c>
      <c r="J273" s="27" t="s">
        <v>139</v>
      </c>
      <c r="K273" s="22" t="s">
        <v>913</v>
      </c>
      <c r="L273" s="17" t="s">
        <v>30</v>
      </c>
    </row>
    <row r="274" spans="1:12" ht="22.5" customHeight="1" x14ac:dyDescent="0.25">
      <c r="A274" s="8">
        <v>268</v>
      </c>
      <c r="B274" s="20">
        <v>348</v>
      </c>
      <c r="C274" s="20" t="s">
        <v>943</v>
      </c>
      <c r="D274" s="18" t="s">
        <v>950</v>
      </c>
      <c r="E274" s="9" t="s">
        <v>916</v>
      </c>
      <c r="F274" s="4" t="s">
        <v>304</v>
      </c>
      <c r="G274" s="28">
        <v>44483</v>
      </c>
      <c r="H274" s="28">
        <v>44574</v>
      </c>
      <c r="I274" s="16">
        <v>10142895</v>
      </c>
      <c r="J274" s="27" t="s">
        <v>139</v>
      </c>
      <c r="K274" s="22" t="s">
        <v>984</v>
      </c>
      <c r="L274" s="17" t="s">
        <v>31</v>
      </c>
    </row>
    <row r="275" spans="1:12" ht="22.5" customHeight="1" x14ac:dyDescent="0.25">
      <c r="A275" s="8">
        <v>269</v>
      </c>
      <c r="B275" s="20">
        <v>349</v>
      </c>
      <c r="C275" s="20" t="s">
        <v>944</v>
      </c>
      <c r="D275" s="18" t="s">
        <v>951</v>
      </c>
      <c r="E275" s="9" t="s">
        <v>916</v>
      </c>
      <c r="F275" s="4" t="s">
        <v>973</v>
      </c>
      <c r="G275" s="28">
        <v>44482</v>
      </c>
      <c r="H275" s="28">
        <v>44573</v>
      </c>
      <c r="I275" s="29">
        <v>7767795</v>
      </c>
      <c r="J275" s="16" t="s">
        <v>137</v>
      </c>
      <c r="K275" s="22" t="s">
        <v>985</v>
      </c>
      <c r="L275" s="17" t="s">
        <v>31</v>
      </c>
    </row>
    <row r="276" spans="1:12" ht="22.5" customHeight="1" x14ac:dyDescent="0.25">
      <c r="A276" s="8">
        <v>270</v>
      </c>
      <c r="B276" s="20">
        <v>350</v>
      </c>
      <c r="C276" s="20" t="s">
        <v>945</v>
      </c>
      <c r="D276" s="18" t="s">
        <v>952</v>
      </c>
      <c r="E276" s="9" t="s">
        <v>916</v>
      </c>
      <c r="F276" s="4" t="s">
        <v>967</v>
      </c>
      <c r="G276" s="28">
        <v>44481</v>
      </c>
      <c r="H276" s="28">
        <v>44561</v>
      </c>
      <c r="I276" s="16">
        <v>6818397</v>
      </c>
      <c r="J276" s="27" t="s">
        <v>137</v>
      </c>
      <c r="K276" s="22" t="s">
        <v>1030</v>
      </c>
      <c r="L276" s="17" t="s">
        <v>28</v>
      </c>
    </row>
    <row r="277" spans="1:12" ht="22.5" customHeight="1" x14ac:dyDescent="0.25">
      <c r="A277" s="8">
        <v>271</v>
      </c>
      <c r="B277" s="20">
        <v>352</v>
      </c>
      <c r="C277" s="20" t="s">
        <v>1047</v>
      </c>
      <c r="D277" s="18" t="s">
        <v>953</v>
      </c>
      <c r="E277" s="9" t="s">
        <v>916</v>
      </c>
      <c r="F277" s="4" t="s">
        <v>1080</v>
      </c>
      <c r="G277" s="28">
        <v>44511</v>
      </c>
      <c r="H277" s="28">
        <v>44587</v>
      </c>
      <c r="I277" s="16">
        <v>8452413</v>
      </c>
      <c r="J277" s="27" t="s">
        <v>139</v>
      </c>
      <c r="K277" s="22" t="s">
        <v>986</v>
      </c>
      <c r="L277" s="17" t="s">
        <v>31</v>
      </c>
    </row>
    <row r="278" spans="1:12" ht="22.5" customHeight="1" x14ac:dyDescent="0.25">
      <c r="A278" s="8">
        <v>272</v>
      </c>
      <c r="B278" s="20">
        <v>353</v>
      </c>
      <c r="C278" s="20" t="s">
        <v>946</v>
      </c>
      <c r="D278" s="18" t="s">
        <v>219</v>
      </c>
      <c r="E278" s="9" t="s">
        <v>916</v>
      </c>
      <c r="F278" s="4" t="s">
        <v>291</v>
      </c>
      <c r="G278" s="28">
        <v>44489</v>
      </c>
      <c r="H278" s="28">
        <v>44580</v>
      </c>
      <c r="I278" s="16">
        <v>14890050</v>
      </c>
      <c r="J278" s="27" t="s">
        <v>135</v>
      </c>
      <c r="K278" s="22" t="s">
        <v>987</v>
      </c>
      <c r="L278" s="17" t="s">
        <v>31</v>
      </c>
    </row>
    <row r="279" spans="1:12" ht="22.5" customHeight="1" x14ac:dyDescent="0.25">
      <c r="A279" s="8">
        <v>273</v>
      </c>
      <c r="B279" s="20">
        <v>354</v>
      </c>
      <c r="C279" s="20" t="s">
        <v>954</v>
      </c>
      <c r="D279" s="18" t="s">
        <v>960</v>
      </c>
      <c r="E279" s="9" t="s">
        <v>916</v>
      </c>
      <c r="F279" s="4" t="s">
        <v>1081</v>
      </c>
      <c r="G279" s="28">
        <v>44510</v>
      </c>
      <c r="H279" s="28">
        <v>44617</v>
      </c>
      <c r="I279" s="16">
        <v>13336085</v>
      </c>
      <c r="J279" s="27" t="s">
        <v>146</v>
      </c>
      <c r="K279" s="22" t="s">
        <v>988</v>
      </c>
      <c r="L279" s="17" t="s">
        <v>30</v>
      </c>
    </row>
    <row r="280" spans="1:12" ht="22.5" customHeight="1" x14ac:dyDescent="0.25">
      <c r="A280" s="8">
        <v>274</v>
      </c>
      <c r="B280" s="20">
        <v>355</v>
      </c>
      <c r="C280" s="20" t="s">
        <v>956</v>
      </c>
      <c r="D280" s="18" t="s">
        <v>962</v>
      </c>
      <c r="E280" s="9" t="s">
        <v>916</v>
      </c>
      <c r="F280" s="4" t="s">
        <v>973</v>
      </c>
      <c r="G280" s="28">
        <v>44504</v>
      </c>
      <c r="H280" s="28">
        <v>44611</v>
      </c>
      <c r="I280" s="16">
        <v>13336085</v>
      </c>
      <c r="J280" s="27" t="s">
        <v>146</v>
      </c>
      <c r="K280" s="22" t="s">
        <v>988</v>
      </c>
      <c r="L280" s="17" t="s">
        <v>30</v>
      </c>
    </row>
    <row r="281" spans="1:12" ht="22.5" customHeight="1" x14ac:dyDescent="0.25">
      <c r="A281" s="8">
        <v>275</v>
      </c>
      <c r="B281" s="20">
        <v>356</v>
      </c>
      <c r="C281" s="20" t="s">
        <v>955</v>
      </c>
      <c r="D281" s="18" t="s">
        <v>961</v>
      </c>
      <c r="E281" s="9" t="s">
        <v>916</v>
      </c>
      <c r="F281" s="4" t="s">
        <v>291</v>
      </c>
      <c r="G281" s="28">
        <v>44498</v>
      </c>
      <c r="H281" s="28">
        <v>44574</v>
      </c>
      <c r="I281" s="29">
        <v>6473162</v>
      </c>
      <c r="J281" s="27" t="s">
        <v>137</v>
      </c>
      <c r="K281" s="25" t="s">
        <v>989</v>
      </c>
      <c r="L281" s="17" t="s">
        <v>31</v>
      </c>
    </row>
    <row r="282" spans="1:12" ht="22.5" customHeight="1" x14ac:dyDescent="0.25">
      <c r="A282" s="8">
        <v>276</v>
      </c>
      <c r="B282" s="20">
        <v>357</v>
      </c>
      <c r="C282" s="20" t="s">
        <v>957</v>
      </c>
      <c r="D282" s="18" t="s">
        <v>963</v>
      </c>
      <c r="E282" s="9" t="s">
        <v>916</v>
      </c>
      <c r="F282" s="4"/>
      <c r="G282" s="28">
        <v>44503</v>
      </c>
      <c r="H282" s="28">
        <v>44579</v>
      </c>
      <c r="I282" s="29">
        <v>6051250</v>
      </c>
      <c r="J282" s="16" t="s">
        <v>143</v>
      </c>
      <c r="K282" s="22" t="s">
        <v>990</v>
      </c>
      <c r="L282" s="17" t="s">
        <v>31</v>
      </c>
    </row>
    <row r="283" spans="1:12" ht="22.5" customHeight="1" x14ac:dyDescent="0.25">
      <c r="A283" s="8">
        <v>277</v>
      </c>
      <c r="B283" s="20">
        <v>358</v>
      </c>
      <c r="C283" s="20" t="s">
        <v>958</v>
      </c>
      <c r="D283" s="18" t="s">
        <v>1044</v>
      </c>
      <c r="E283" s="9" t="s">
        <v>916</v>
      </c>
      <c r="F283" s="4" t="s">
        <v>973</v>
      </c>
      <c r="G283" s="28">
        <v>44526</v>
      </c>
      <c r="H283" s="28">
        <v>44633</v>
      </c>
      <c r="I283" s="29">
        <v>13336085</v>
      </c>
      <c r="J283" s="16" t="s">
        <v>146</v>
      </c>
      <c r="K283" s="22" t="s">
        <v>988</v>
      </c>
      <c r="L283" s="17" t="s">
        <v>30</v>
      </c>
    </row>
    <row r="284" spans="1:12" ht="22.5" customHeight="1" x14ac:dyDescent="0.25">
      <c r="A284" s="8">
        <v>278</v>
      </c>
      <c r="B284" s="20">
        <v>359</v>
      </c>
      <c r="C284" s="20" t="s">
        <v>959</v>
      </c>
      <c r="D284" s="18" t="s">
        <v>964</v>
      </c>
      <c r="E284" s="9" t="s">
        <v>916</v>
      </c>
      <c r="F284" s="4" t="s">
        <v>973</v>
      </c>
      <c r="G284" s="28">
        <v>44505</v>
      </c>
      <c r="H284" s="28">
        <v>44612</v>
      </c>
      <c r="I284" s="16">
        <v>13336085</v>
      </c>
      <c r="J284" s="27" t="s">
        <v>146</v>
      </c>
      <c r="K284" s="22" t="s">
        <v>988</v>
      </c>
      <c r="L284" s="17" t="s">
        <v>30</v>
      </c>
    </row>
    <row r="285" spans="1:12" ht="22.5" customHeight="1" x14ac:dyDescent="0.25">
      <c r="A285" s="8">
        <v>279</v>
      </c>
      <c r="B285" s="20">
        <v>362</v>
      </c>
      <c r="C285" s="20" t="s">
        <v>991</v>
      </c>
      <c r="D285" s="18" t="s">
        <v>1006</v>
      </c>
      <c r="E285" s="9" t="s">
        <v>916</v>
      </c>
      <c r="F285" s="4"/>
      <c r="G285" s="28">
        <v>44523</v>
      </c>
      <c r="H285" s="28">
        <v>44561</v>
      </c>
      <c r="I285" s="16">
        <v>3534960</v>
      </c>
      <c r="J285" s="27" t="s">
        <v>140</v>
      </c>
      <c r="K285" s="22" t="s">
        <v>1031</v>
      </c>
      <c r="L285" s="17" t="s">
        <v>31</v>
      </c>
    </row>
    <row r="286" spans="1:12" ht="22.5" customHeight="1" x14ac:dyDescent="0.25">
      <c r="A286" s="8">
        <v>280</v>
      </c>
      <c r="B286" s="20">
        <v>363</v>
      </c>
      <c r="C286" s="20" t="s">
        <v>992</v>
      </c>
      <c r="D286" s="18" t="s">
        <v>1007</v>
      </c>
      <c r="E286" s="9" t="s">
        <v>916</v>
      </c>
      <c r="F286" s="4" t="s">
        <v>1021</v>
      </c>
      <c r="G286" s="28">
        <v>44516</v>
      </c>
      <c r="H286" s="28">
        <v>44561</v>
      </c>
      <c r="I286" s="16">
        <v>7620620</v>
      </c>
      <c r="J286" s="27" t="s">
        <v>146</v>
      </c>
      <c r="K286" s="22" t="s">
        <v>1032</v>
      </c>
      <c r="L286" s="17" t="s">
        <v>31</v>
      </c>
    </row>
    <row r="287" spans="1:12" ht="22.5" customHeight="1" x14ac:dyDescent="0.25">
      <c r="A287" s="8">
        <v>281</v>
      </c>
      <c r="B287" s="20">
        <v>364</v>
      </c>
      <c r="C287" s="20" t="s">
        <v>993</v>
      </c>
      <c r="D287" s="18" t="s">
        <v>1008</v>
      </c>
      <c r="E287" s="9" t="s">
        <v>916</v>
      </c>
      <c r="F287" s="4" t="s">
        <v>1022</v>
      </c>
      <c r="G287" s="28">
        <v>44517</v>
      </c>
      <c r="H287" s="28">
        <v>44561</v>
      </c>
      <c r="I287" s="16">
        <v>7620620</v>
      </c>
      <c r="J287" s="27" t="s">
        <v>146</v>
      </c>
      <c r="K287" s="22" t="s">
        <v>1033</v>
      </c>
      <c r="L287" s="17" t="s">
        <v>31</v>
      </c>
    </row>
    <row r="288" spans="1:12" ht="22.5" customHeight="1" x14ac:dyDescent="0.25">
      <c r="A288" s="8">
        <v>282</v>
      </c>
      <c r="B288" s="20">
        <v>365</v>
      </c>
      <c r="C288" s="20" t="s">
        <v>994</v>
      </c>
      <c r="D288" s="26" t="s">
        <v>1009</v>
      </c>
      <c r="E288" s="9" t="s">
        <v>916</v>
      </c>
      <c r="F288" s="4" t="s">
        <v>1023</v>
      </c>
      <c r="G288" s="28">
        <v>44526</v>
      </c>
      <c r="H288" s="28">
        <v>44643</v>
      </c>
      <c r="I288" s="16">
        <v>10604213</v>
      </c>
      <c r="J288" s="27" t="s">
        <v>145</v>
      </c>
      <c r="K288" s="22" t="s">
        <v>707</v>
      </c>
      <c r="L288" s="17" t="s">
        <v>30</v>
      </c>
    </row>
    <row r="289" spans="1:12" ht="22.5" customHeight="1" x14ac:dyDescent="0.25">
      <c r="A289" s="8">
        <v>283</v>
      </c>
      <c r="B289" s="20">
        <v>366</v>
      </c>
      <c r="C289" s="20" t="s">
        <v>995</v>
      </c>
      <c r="D289" s="18" t="s">
        <v>1010</v>
      </c>
      <c r="E289" s="9" t="s">
        <v>916</v>
      </c>
      <c r="F289" s="4" t="s">
        <v>39</v>
      </c>
      <c r="G289" s="28">
        <v>44519</v>
      </c>
      <c r="H289" s="28">
        <v>44626</v>
      </c>
      <c r="I289" s="16">
        <v>10604213</v>
      </c>
      <c r="J289" s="27" t="s">
        <v>145</v>
      </c>
      <c r="K289" s="22" t="s">
        <v>1034</v>
      </c>
      <c r="L289" s="17" t="s">
        <v>30</v>
      </c>
    </row>
    <row r="290" spans="1:12" ht="22.5" customHeight="1" x14ac:dyDescent="0.25">
      <c r="A290" s="8">
        <v>284</v>
      </c>
      <c r="B290" s="20">
        <v>369</v>
      </c>
      <c r="C290" s="20" t="s">
        <v>996</v>
      </c>
      <c r="D290" s="18" t="s">
        <v>1011</v>
      </c>
      <c r="E290" s="9" t="s">
        <v>916</v>
      </c>
      <c r="F290" s="4" t="s">
        <v>1024</v>
      </c>
      <c r="G290" s="28">
        <v>44531</v>
      </c>
      <c r="H290" s="28">
        <v>44636</v>
      </c>
      <c r="I290" s="16">
        <v>10604213</v>
      </c>
      <c r="J290" s="27" t="s">
        <v>145</v>
      </c>
      <c r="K290" s="22" t="s">
        <v>707</v>
      </c>
      <c r="L290" s="17" t="s">
        <v>30</v>
      </c>
    </row>
    <row r="291" spans="1:12" ht="22.5" customHeight="1" x14ac:dyDescent="0.25">
      <c r="A291" s="8">
        <v>285</v>
      </c>
      <c r="B291" s="20">
        <v>372</v>
      </c>
      <c r="C291" s="20" t="s">
        <v>997</v>
      </c>
      <c r="D291" s="18" t="s">
        <v>1012</v>
      </c>
      <c r="E291" s="9" t="s">
        <v>916</v>
      </c>
      <c r="F291" s="4" t="s">
        <v>1082</v>
      </c>
      <c r="G291" s="28">
        <v>44522</v>
      </c>
      <c r="H291" s="28">
        <v>44582</v>
      </c>
      <c r="I291" s="16">
        <v>9926700</v>
      </c>
      <c r="J291" s="27" t="s">
        <v>135</v>
      </c>
      <c r="K291" s="22" t="s">
        <v>1035</v>
      </c>
      <c r="L291" s="17" t="s">
        <v>30</v>
      </c>
    </row>
    <row r="292" spans="1:12" ht="22.5" customHeight="1" x14ac:dyDescent="0.25">
      <c r="A292" s="8">
        <v>286</v>
      </c>
      <c r="B292" s="20">
        <v>373</v>
      </c>
      <c r="C292" s="20" t="s">
        <v>998</v>
      </c>
      <c r="D292" s="18" t="s">
        <v>1013</v>
      </c>
      <c r="E292" s="9" t="s">
        <v>916</v>
      </c>
      <c r="F292" s="4" t="s">
        <v>34</v>
      </c>
      <c r="G292" s="28">
        <v>44529</v>
      </c>
      <c r="H292" s="28">
        <v>44561</v>
      </c>
      <c r="I292" s="16">
        <v>3534960</v>
      </c>
      <c r="J292" s="27" t="s">
        <v>140</v>
      </c>
      <c r="K292" s="22" t="s">
        <v>1036</v>
      </c>
      <c r="L292" s="17" t="s">
        <v>31</v>
      </c>
    </row>
    <row r="293" spans="1:12" ht="22.5" customHeight="1" x14ac:dyDescent="0.25">
      <c r="A293" s="8">
        <v>287</v>
      </c>
      <c r="B293" s="20">
        <v>374</v>
      </c>
      <c r="C293" s="20" t="s">
        <v>999</v>
      </c>
      <c r="D293" s="18" t="s">
        <v>1014</v>
      </c>
      <c r="E293" s="9" t="s">
        <v>916</v>
      </c>
      <c r="F293" s="4" t="s">
        <v>1025</v>
      </c>
      <c r="G293" s="28">
        <v>44531</v>
      </c>
      <c r="H293" s="28">
        <v>44561</v>
      </c>
      <c r="I293" s="16">
        <v>12232780</v>
      </c>
      <c r="J293" s="27" t="s">
        <v>142</v>
      </c>
      <c r="K293" s="22" t="s">
        <v>1037</v>
      </c>
      <c r="L293" s="17" t="s">
        <v>31</v>
      </c>
    </row>
    <row r="294" spans="1:12" ht="22.5" customHeight="1" x14ac:dyDescent="0.25">
      <c r="A294" s="8">
        <v>288</v>
      </c>
      <c r="B294" s="20">
        <v>375</v>
      </c>
      <c r="C294" s="20" t="s">
        <v>1000</v>
      </c>
      <c r="D294" s="18" t="s">
        <v>1015</v>
      </c>
      <c r="E294" s="9" t="s">
        <v>916</v>
      </c>
      <c r="F294" s="4" t="s">
        <v>1026</v>
      </c>
      <c r="G294" s="28">
        <v>44530</v>
      </c>
      <c r="H294" s="28">
        <v>44561</v>
      </c>
      <c r="I294" s="16">
        <v>6761930</v>
      </c>
      <c r="J294" s="27" t="s">
        <v>139</v>
      </c>
      <c r="K294" s="22" t="s">
        <v>1038</v>
      </c>
      <c r="L294" s="17" t="s">
        <v>31</v>
      </c>
    </row>
    <row r="295" spans="1:12" ht="22.5" customHeight="1" x14ac:dyDescent="0.25">
      <c r="A295" s="8">
        <v>289</v>
      </c>
      <c r="B295" s="20">
        <v>382</v>
      </c>
      <c r="C295" s="20" t="s">
        <v>1001</v>
      </c>
      <c r="D295" s="18" t="s">
        <v>1016</v>
      </c>
      <c r="E295" s="9" t="s">
        <v>916</v>
      </c>
      <c r="F295" s="4" t="s">
        <v>1027</v>
      </c>
      <c r="G295" s="28">
        <v>44536</v>
      </c>
      <c r="H295" s="28">
        <v>44582</v>
      </c>
      <c r="I295" s="16">
        <v>9174585</v>
      </c>
      <c r="J295" s="27" t="s">
        <v>142</v>
      </c>
      <c r="K295" s="22" t="s">
        <v>1039</v>
      </c>
      <c r="L295" s="17" t="s">
        <v>31</v>
      </c>
    </row>
    <row r="296" spans="1:12" ht="22.5" customHeight="1" x14ac:dyDescent="0.25">
      <c r="A296" s="8">
        <v>290</v>
      </c>
      <c r="B296" s="20">
        <v>383</v>
      </c>
      <c r="C296" s="20" t="s">
        <v>1002</v>
      </c>
      <c r="D296" s="18" t="s">
        <v>1017</v>
      </c>
      <c r="E296" s="9" t="s">
        <v>916</v>
      </c>
      <c r="F296" s="4" t="s">
        <v>1028</v>
      </c>
      <c r="G296" s="28">
        <v>44530</v>
      </c>
      <c r="H296" s="28">
        <v>44561</v>
      </c>
      <c r="I296" s="16">
        <v>1490067</v>
      </c>
      <c r="J296" s="27" t="s">
        <v>700</v>
      </c>
      <c r="K296" s="22" t="s">
        <v>1040</v>
      </c>
      <c r="L296" s="17" t="s">
        <v>28</v>
      </c>
    </row>
    <row r="297" spans="1:12" ht="22.5" customHeight="1" x14ac:dyDescent="0.25">
      <c r="A297" s="8">
        <v>291</v>
      </c>
      <c r="B297" s="20">
        <v>384</v>
      </c>
      <c r="C297" s="20" t="s">
        <v>1003</v>
      </c>
      <c r="D297" s="18" t="s">
        <v>1018</v>
      </c>
      <c r="E297" s="9" t="s">
        <v>916</v>
      </c>
      <c r="F297" s="4" t="s">
        <v>34</v>
      </c>
      <c r="G297" s="28">
        <v>44532</v>
      </c>
      <c r="H297" s="28">
        <v>44561</v>
      </c>
      <c r="I297" s="16">
        <v>1778467</v>
      </c>
      <c r="J297" s="27" t="s">
        <v>700</v>
      </c>
      <c r="K297" s="22" t="s">
        <v>1041</v>
      </c>
      <c r="L297" s="17" t="s">
        <v>28</v>
      </c>
    </row>
    <row r="298" spans="1:12" ht="22.5" customHeight="1" x14ac:dyDescent="0.25">
      <c r="A298" s="8">
        <v>292</v>
      </c>
      <c r="B298" s="20">
        <v>385</v>
      </c>
      <c r="C298" s="20" t="s">
        <v>1004</v>
      </c>
      <c r="D298" s="18" t="s">
        <v>1019</v>
      </c>
      <c r="E298" s="9" t="s">
        <v>916</v>
      </c>
      <c r="F298" s="4" t="s">
        <v>1029</v>
      </c>
      <c r="G298" s="28">
        <v>44531</v>
      </c>
      <c r="H298" s="28">
        <v>44561</v>
      </c>
      <c r="I298" s="29">
        <v>2589265</v>
      </c>
      <c r="J298" s="16" t="s">
        <v>137</v>
      </c>
      <c r="K298" s="22" t="s">
        <v>1042</v>
      </c>
      <c r="L298" s="17" t="s">
        <v>28</v>
      </c>
    </row>
    <row r="299" spans="1:12" ht="22.5" customHeight="1" x14ac:dyDescent="0.25">
      <c r="A299" s="8">
        <v>293</v>
      </c>
      <c r="B299" s="20">
        <v>386</v>
      </c>
      <c r="C299" s="20" t="s">
        <v>1005</v>
      </c>
      <c r="D299" s="18" t="s">
        <v>1020</v>
      </c>
      <c r="E299" s="9" t="s">
        <v>916</v>
      </c>
      <c r="F299" s="4" t="s">
        <v>24</v>
      </c>
      <c r="G299" s="28">
        <v>44533</v>
      </c>
      <c r="H299" s="28">
        <v>44561</v>
      </c>
      <c r="I299" s="16">
        <v>3452353</v>
      </c>
      <c r="J299" s="27" t="s">
        <v>137</v>
      </c>
      <c r="K299" s="22" t="s">
        <v>1043</v>
      </c>
      <c r="L299" s="17" t="s">
        <v>31</v>
      </c>
    </row>
    <row r="300" spans="1:12" ht="22.5" customHeight="1" x14ac:dyDescent="0.25">
      <c r="A300" s="8">
        <v>294</v>
      </c>
      <c r="B300" s="20">
        <v>387</v>
      </c>
      <c r="C300" s="20" t="s">
        <v>1048</v>
      </c>
      <c r="D300" s="18" t="s">
        <v>1066</v>
      </c>
      <c r="E300" s="9" t="s">
        <v>916</v>
      </c>
      <c r="F300" s="4" t="s">
        <v>296</v>
      </c>
      <c r="G300" s="28">
        <v>44537</v>
      </c>
      <c r="H300" s="28">
        <v>44561</v>
      </c>
      <c r="I300" s="29">
        <v>6580245</v>
      </c>
      <c r="J300" s="16" t="s">
        <v>132</v>
      </c>
      <c r="K300" s="22" t="s">
        <v>1086</v>
      </c>
      <c r="L300" s="17" t="s">
        <v>31</v>
      </c>
    </row>
    <row r="301" spans="1:12" ht="22.5" customHeight="1" x14ac:dyDescent="0.25">
      <c r="A301" s="8">
        <v>295</v>
      </c>
      <c r="B301" s="20">
        <v>393</v>
      </c>
      <c r="C301" s="20" t="s">
        <v>1049</v>
      </c>
      <c r="D301" s="18" t="s">
        <v>1067</v>
      </c>
      <c r="E301" s="9" t="s">
        <v>916</v>
      </c>
      <c r="F301" s="4" t="s">
        <v>1083</v>
      </c>
      <c r="G301" s="28">
        <v>44540</v>
      </c>
      <c r="H301" s="28">
        <v>44561</v>
      </c>
      <c r="I301" s="29">
        <v>5289977</v>
      </c>
      <c r="J301" s="27" t="s">
        <v>133</v>
      </c>
      <c r="K301" s="22" t="s">
        <v>1087</v>
      </c>
      <c r="L301" s="17" t="s">
        <v>28</v>
      </c>
    </row>
    <row r="302" spans="1:12" ht="22.5" customHeight="1" x14ac:dyDescent="0.25">
      <c r="A302" s="8">
        <v>296</v>
      </c>
      <c r="B302" s="20">
        <v>394</v>
      </c>
      <c r="C302" s="20" t="s">
        <v>1050</v>
      </c>
      <c r="D302" s="18" t="s">
        <v>1068</v>
      </c>
      <c r="E302" s="9" t="s">
        <v>916</v>
      </c>
      <c r="F302" s="4" t="s">
        <v>1084</v>
      </c>
      <c r="G302" s="28">
        <v>44540</v>
      </c>
      <c r="H302" s="28">
        <v>44561</v>
      </c>
      <c r="I302" s="29">
        <v>4933441</v>
      </c>
      <c r="J302" s="16" t="s">
        <v>142</v>
      </c>
      <c r="K302" s="22" t="s">
        <v>1088</v>
      </c>
      <c r="L302" s="17" t="s">
        <v>28</v>
      </c>
    </row>
    <row r="303" spans="1:12" ht="22.5" customHeight="1" x14ac:dyDescent="0.25">
      <c r="A303" s="8">
        <v>297</v>
      </c>
      <c r="B303" s="20">
        <v>395</v>
      </c>
      <c r="C303" s="20" t="s">
        <v>1051</v>
      </c>
      <c r="D303" s="26" t="s">
        <v>47</v>
      </c>
      <c r="E303" s="9" t="s">
        <v>916</v>
      </c>
      <c r="F303" s="4" t="s">
        <v>49</v>
      </c>
      <c r="G303" s="28">
        <v>44540</v>
      </c>
      <c r="H303" s="28">
        <v>44561</v>
      </c>
      <c r="I303" s="29">
        <v>2369000</v>
      </c>
      <c r="J303" s="16" t="s">
        <v>136</v>
      </c>
      <c r="K303" s="22" t="s">
        <v>1089</v>
      </c>
      <c r="L303" s="17" t="s">
        <v>33</v>
      </c>
    </row>
    <row r="304" spans="1:12" ht="22.5" customHeight="1" x14ac:dyDescent="0.25">
      <c r="A304" s="8">
        <v>298</v>
      </c>
      <c r="B304" s="20">
        <v>397</v>
      </c>
      <c r="C304" s="20" t="s">
        <v>1052</v>
      </c>
      <c r="D304" s="18" t="s">
        <v>1069</v>
      </c>
      <c r="E304" s="9" t="s">
        <v>916</v>
      </c>
      <c r="F304" s="4" t="s">
        <v>1027</v>
      </c>
      <c r="G304" s="28">
        <v>44543</v>
      </c>
      <c r="H304" s="28">
        <v>44561</v>
      </c>
      <c r="I304" s="29">
        <v>2589265</v>
      </c>
      <c r="J304" s="16" t="s">
        <v>137</v>
      </c>
      <c r="K304" s="22" t="s">
        <v>1090</v>
      </c>
      <c r="L304" s="17" t="s">
        <v>28</v>
      </c>
    </row>
    <row r="305" spans="1:12" ht="22.5" customHeight="1" x14ac:dyDescent="0.25">
      <c r="A305" s="8">
        <v>299</v>
      </c>
      <c r="B305" s="20">
        <v>399</v>
      </c>
      <c r="C305" s="20" t="s">
        <v>1053</v>
      </c>
      <c r="D305" s="18" t="s">
        <v>1070</v>
      </c>
      <c r="E305" s="9" t="s">
        <v>916</v>
      </c>
      <c r="F305" s="4" t="s">
        <v>40</v>
      </c>
      <c r="G305" s="28">
        <v>44541</v>
      </c>
      <c r="H305" s="28">
        <v>44561</v>
      </c>
      <c r="I305" s="29">
        <v>1898794</v>
      </c>
      <c r="J305" s="16" t="s">
        <v>1085</v>
      </c>
      <c r="K305" s="22" t="s">
        <v>1091</v>
      </c>
      <c r="L305" s="17" t="s">
        <v>28</v>
      </c>
    </row>
    <row r="306" spans="1:12" ht="22.5" customHeight="1" x14ac:dyDescent="0.25">
      <c r="A306" s="8">
        <v>300</v>
      </c>
      <c r="B306" s="20">
        <v>403</v>
      </c>
      <c r="C306" s="20" t="s">
        <v>1054</v>
      </c>
      <c r="D306" s="18" t="s">
        <v>1071</v>
      </c>
      <c r="E306" s="9" t="s">
        <v>916</v>
      </c>
      <c r="F306" s="4" t="s">
        <v>34</v>
      </c>
      <c r="G306" s="28">
        <v>44548</v>
      </c>
      <c r="H306" s="28">
        <v>44561</v>
      </c>
      <c r="I306" s="29">
        <v>1001572</v>
      </c>
      <c r="J306" s="16" t="s">
        <v>140</v>
      </c>
      <c r="K306" s="22" t="s">
        <v>1092</v>
      </c>
      <c r="L306" s="17" t="s">
        <v>28</v>
      </c>
    </row>
  </sheetData>
  <sheetProtection algorithmName="SHA-512" hashValue="BKmtzBfJDjbgSqOnZoEpYNAyeNKgLqKZccCxJAocoPOKHMurlCXlPh+5PwLs89H3gCdD942XYUg6Ct8BzEG6hw==" saltValue="VCLN94Gw7+/WCAzeX3H8OQ==" spinCount="100000" sheet="1" objects="1" scenarios="1"/>
  <autoFilter ref="A6:L304" xr:uid="{04EDCDCA-437A-40F0-8CF5-ACD976678733}"/>
  <mergeCells count="4">
    <mergeCell ref="D4:L4"/>
    <mergeCell ref="D1:G1"/>
    <mergeCell ref="D2:L2"/>
    <mergeCell ref="D3:L3"/>
  </mergeCells>
  <conditionalFormatting sqref="H252 H245:H247 H226:H227 H205:H207 H203 H201 H196:H198 H180:H182 H187:H189 H191:H193 H166 H168:H170 H172:H178 H154:H163 H150:H152 H148 H128:H146 H117:H126 H94:H97 H99:H100 H102:H114 H86:H87 H91:H92 H43:H62 H64:H84 H7:H41">
    <cfRule type="containsText" dxfId="879" priority="1066" stopIfTrue="1" operator="containsText" text="TERMINACION ANTICIPADA">
      <formula>NOT(ISERROR(SEARCH("TERMINACION ANTICIPADA",H7)))</formula>
    </cfRule>
  </conditionalFormatting>
  <conditionalFormatting sqref="H252 H245:H247 H226:H227 H205:H207 H203 H201 H196:H198 H187:H189 H191:H193 H180:H182 H166 H168:H170 H172:H178 H154:H163 H150:H152 H148 H128:H146 H117:H126 H99:H100 H94:H97 H102:H114 H86:H87 H91:H92 H43:H62 H64:H84 H7:H41">
    <cfRule type="containsText" dxfId="878" priority="1065" stopIfTrue="1" operator="containsText" text="TERMINACION ANTICIPADA">
      <formula>NOT(ISERROR(SEARCH("TERMINACION ANTICIPADA",H7)))</formula>
    </cfRule>
  </conditionalFormatting>
  <conditionalFormatting sqref="H42">
    <cfRule type="containsText" dxfId="877" priority="1064" stopIfTrue="1" operator="containsText" text="TERMINACION ANTICIPADA">
      <formula>NOT(ISERROR(SEARCH("TERMINACION ANTICIPADA",H42)))</formula>
    </cfRule>
  </conditionalFormatting>
  <conditionalFormatting sqref="H42">
    <cfRule type="containsText" dxfId="876" priority="1063" stopIfTrue="1" operator="containsText" text="TERMINACION ANTICIPADA">
      <formula>NOT(ISERROR(SEARCH("TERMINACION ANTICIPADA",H42)))</formula>
    </cfRule>
  </conditionalFormatting>
  <conditionalFormatting sqref="H63">
    <cfRule type="containsText" dxfId="875" priority="1062" stopIfTrue="1" operator="containsText" text="TERMINACION ANTICIPADA">
      <formula>NOT(ISERROR(SEARCH("TERMINACION ANTICIPADA",H63)))</formula>
    </cfRule>
  </conditionalFormatting>
  <conditionalFormatting sqref="H63">
    <cfRule type="containsText" dxfId="874" priority="1061" stopIfTrue="1" operator="containsText" text="TERMINACION ANTICIPADA">
      <formula>NOT(ISERROR(SEARCH("TERMINACION ANTICIPADA",H63)))</formula>
    </cfRule>
  </conditionalFormatting>
  <conditionalFormatting sqref="H85">
    <cfRule type="containsText" dxfId="873" priority="1060" stopIfTrue="1" operator="containsText" text="TERMINACION ANTICIPADA">
      <formula>NOT(ISERROR(SEARCH("TERMINACION ANTICIPADA",H85)))</formula>
    </cfRule>
  </conditionalFormatting>
  <conditionalFormatting sqref="H85">
    <cfRule type="containsText" dxfId="872" priority="1059" stopIfTrue="1" operator="containsText" text="TERMINACION ANTICIPADA">
      <formula>NOT(ISERROR(SEARCH("TERMINACION ANTICIPADA",H85)))</formula>
    </cfRule>
  </conditionalFormatting>
  <conditionalFormatting sqref="H88">
    <cfRule type="containsText" dxfId="871" priority="1058" stopIfTrue="1" operator="containsText" text="TERMINACION ANTICIPADA">
      <formula>NOT(ISERROR(SEARCH("TERMINACION ANTICIPADA",H88)))</formula>
    </cfRule>
  </conditionalFormatting>
  <conditionalFormatting sqref="H88">
    <cfRule type="containsText" dxfId="870" priority="1057" stopIfTrue="1" operator="containsText" text="TERMINACION ANTICIPADA">
      <formula>NOT(ISERROR(SEARCH("TERMINACION ANTICIPADA",H88)))</formula>
    </cfRule>
  </conditionalFormatting>
  <conditionalFormatting sqref="H89">
    <cfRule type="containsText" dxfId="869" priority="1056" stopIfTrue="1" operator="containsText" text="TERMINACION ANTICIPADA">
      <formula>NOT(ISERROR(SEARCH("TERMINACION ANTICIPADA",H89)))</formula>
    </cfRule>
  </conditionalFormatting>
  <conditionalFormatting sqref="H89">
    <cfRule type="containsText" dxfId="868" priority="1055" stopIfTrue="1" operator="containsText" text="TERMINACION ANTICIPADA">
      <formula>NOT(ISERROR(SEARCH("TERMINACION ANTICIPADA",H89)))</formula>
    </cfRule>
  </conditionalFormatting>
  <conditionalFormatting sqref="H90">
    <cfRule type="containsText" dxfId="867" priority="1054" stopIfTrue="1" operator="containsText" text="TERMINACION ANTICIPADA">
      <formula>NOT(ISERROR(SEARCH("TERMINACION ANTICIPADA",H90)))</formula>
    </cfRule>
  </conditionalFormatting>
  <conditionalFormatting sqref="H90">
    <cfRule type="containsText" dxfId="866" priority="1053" stopIfTrue="1" operator="containsText" text="TERMINACION ANTICIPADA">
      <formula>NOT(ISERROR(SEARCH("TERMINACION ANTICIPADA",H90)))</formula>
    </cfRule>
  </conditionalFormatting>
  <conditionalFormatting sqref="H93">
    <cfRule type="containsText" dxfId="865" priority="1052" stopIfTrue="1" operator="containsText" text="TERMINACION ANTICIPADA">
      <formula>NOT(ISERROR(SEARCH("TERMINACION ANTICIPADA",H93)))</formula>
    </cfRule>
  </conditionalFormatting>
  <conditionalFormatting sqref="H93">
    <cfRule type="containsText" dxfId="864" priority="1051" stopIfTrue="1" operator="containsText" text="TERMINACION ANTICIPADA">
      <formula>NOT(ISERROR(SEARCH("TERMINACION ANTICIPADA",H93)))</formula>
    </cfRule>
  </conditionalFormatting>
  <conditionalFormatting sqref="H98">
    <cfRule type="containsText" dxfId="863" priority="1050" stopIfTrue="1" operator="containsText" text="TERMINACION ANTICIPADA">
      <formula>NOT(ISERROR(SEARCH("TERMINACION ANTICIPADA",H98)))</formula>
    </cfRule>
  </conditionalFormatting>
  <conditionalFormatting sqref="H98">
    <cfRule type="containsText" dxfId="862" priority="1049" stopIfTrue="1" operator="containsText" text="TERMINACION ANTICIPADA">
      <formula>NOT(ISERROR(SEARCH("TERMINACION ANTICIPADA",H98)))</formula>
    </cfRule>
  </conditionalFormatting>
  <conditionalFormatting sqref="H101">
    <cfRule type="containsText" dxfId="861" priority="1048" stopIfTrue="1" operator="containsText" text="TERMINACION ANTICIPADA">
      <formula>NOT(ISERROR(SEARCH("TERMINACION ANTICIPADA",H101)))</formula>
    </cfRule>
  </conditionalFormatting>
  <conditionalFormatting sqref="H101">
    <cfRule type="containsText" dxfId="860" priority="1047" stopIfTrue="1" operator="containsText" text="TERMINACION ANTICIPADA">
      <formula>NOT(ISERROR(SEARCH("TERMINACION ANTICIPADA",H101)))</formula>
    </cfRule>
  </conditionalFormatting>
  <conditionalFormatting sqref="H115">
    <cfRule type="containsText" dxfId="859" priority="1046" stopIfTrue="1" operator="containsText" text="TERMINACION ANTICIPADA">
      <formula>NOT(ISERROR(SEARCH("TERMINACION ANTICIPADA",H115)))</formula>
    </cfRule>
  </conditionalFormatting>
  <conditionalFormatting sqref="H115">
    <cfRule type="containsText" dxfId="858" priority="1045" stopIfTrue="1" operator="containsText" text="TERMINACION ANTICIPADA">
      <formula>NOT(ISERROR(SEARCH("TERMINACION ANTICIPADA",H115)))</formula>
    </cfRule>
  </conditionalFormatting>
  <conditionalFormatting sqref="H116">
    <cfRule type="containsText" dxfId="857" priority="1044" stopIfTrue="1" operator="containsText" text="TERMINACION ANTICIPADA">
      <formula>NOT(ISERROR(SEARCH("TERMINACION ANTICIPADA",H116)))</formula>
    </cfRule>
  </conditionalFormatting>
  <conditionalFormatting sqref="H116">
    <cfRule type="containsText" dxfId="856" priority="1043" stopIfTrue="1" operator="containsText" text="TERMINACION ANTICIPADA">
      <formula>NOT(ISERROR(SEARCH("TERMINACION ANTICIPADA",H116)))</formula>
    </cfRule>
  </conditionalFormatting>
  <conditionalFormatting sqref="H127">
    <cfRule type="containsText" dxfId="855" priority="1042" stopIfTrue="1" operator="containsText" text="TERMINACION ANTICIPADA">
      <formula>NOT(ISERROR(SEARCH("TERMINACION ANTICIPADA",H127)))</formula>
    </cfRule>
  </conditionalFormatting>
  <conditionalFormatting sqref="H127">
    <cfRule type="containsText" dxfId="854" priority="1041" stopIfTrue="1" operator="containsText" text="TERMINACION ANTICIPADA">
      <formula>NOT(ISERROR(SEARCH("TERMINACION ANTICIPADA",H127)))</formula>
    </cfRule>
  </conditionalFormatting>
  <conditionalFormatting sqref="H147">
    <cfRule type="containsText" dxfId="853" priority="1040" stopIfTrue="1" operator="containsText" text="TERMINACION ANTICIPADA">
      <formula>NOT(ISERROR(SEARCH("TERMINACION ANTICIPADA",H147)))</formula>
    </cfRule>
  </conditionalFormatting>
  <conditionalFormatting sqref="H147">
    <cfRule type="containsText" dxfId="852" priority="1039" stopIfTrue="1" operator="containsText" text="TERMINACION ANTICIPADA">
      <formula>NOT(ISERROR(SEARCH("TERMINACION ANTICIPADA",H147)))</formula>
    </cfRule>
  </conditionalFormatting>
  <conditionalFormatting sqref="H149">
    <cfRule type="containsText" dxfId="851" priority="1038" stopIfTrue="1" operator="containsText" text="TERMINACION ANTICIPADA">
      <formula>NOT(ISERROR(SEARCH("TERMINACION ANTICIPADA",H149)))</formula>
    </cfRule>
  </conditionalFormatting>
  <conditionalFormatting sqref="H149">
    <cfRule type="containsText" dxfId="850" priority="1037" stopIfTrue="1" operator="containsText" text="TERMINACION ANTICIPADA">
      <formula>NOT(ISERROR(SEARCH("TERMINACION ANTICIPADA",H149)))</formula>
    </cfRule>
  </conditionalFormatting>
  <conditionalFormatting sqref="H153">
    <cfRule type="containsText" dxfId="849" priority="1036" stopIfTrue="1" operator="containsText" text="TERMINACION ANTICIPADA">
      <formula>NOT(ISERROR(SEARCH("TERMINACION ANTICIPADA",H153)))</formula>
    </cfRule>
  </conditionalFormatting>
  <conditionalFormatting sqref="H153">
    <cfRule type="containsText" dxfId="848" priority="1035" stopIfTrue="1" operator="containsText" text="TERMINACION ANTICIPADA">
      <formula>NOT(ISERROR(SEARCH("TERMINACION ANTICIPADA",H153)))</formula>
    </cfRule>
  </conditionalFormatting>
  <conditionalFormatting sqref="H164">
    <cfRule type="containsText" dxfId="847" priority="1034" stopIfTrue="1" operator="containsText" text="TERMINACION ANTICIPADA">
      <formula>NOT(ISERROR(SEARCH("TERMINACION ANTICIPADA",H164)))</formula>
    </cfRule>
  </conditionalFormatting>
  <conditionalFormatting sqref="H164">
    <cfRule type="containsText" dxfId="846" priority="1033" stopIfTrue="1" operator="containsText" text="TERMINACION ANTICIPADA">
      <formula>NOT(ISERROR(SEARCH("TERMINACION ANTICIPADA",H164)))</formula>
    </cfRule>
  </conditionalFormatting>
  <conditionalFormatting sqref="H165">
    <cfRule type="containsText" dxfId="845" priority="1032" stopIfTrue="1" operator="containsText" text="TERMINACION ANTICIPADA">
      <formula>NOT(ISERROR(SEARCH("TERMINACION ANTICIPADA",H165)))</formula>
    </cfRule>
  </conditionalFormatting>
  <conditionalFormatting sqref="H165">
    <cfRule type="containsText" dxfId="844" priority="1031" stopIfTrue="1" operator="containsText" text="TERMINACION ANTICIPADA">
      <formula>NOT(ISERROR(SEARCH("TERMINACION ANTICIPADA",H165)))</formula>
    </cfRule>
  </conditionalFormatting>
  <conditionalFormatting sqref="H167">
    <cfRule type="containsText" dxfId="843" priority="1030" stopIfTrue="1" operator="containsText" text="TERMINACION ANTICIPADA">
      <formula>NOT(ISERROR(SEARCH("TERMINACION ANTICIPADA",H167)))</formula>
    </cfRule>
  </conditionalFormatting>
  <conditionalFormatting sqref="H167">
    <cfRule type="containsText" dxfId="842" priority="1029" stopIfTrue="1" operator="containsText" text="TERMINACION ANTICIPADA">
      <formula>NOT(ISERROR(SEARCH("TERMINACION ANTICIPADA",H167)))</formula>
    </cfRule>
  </conditionalFormatting>
  <conditionalFormatting sqref="H171">
    <cfRule type="containsText" dxfId="841" priority="1028" stopIfTrue="1" operator="containsText" text="TERMINACION ANTICIPADA">
      <formula>NOT(ISERROR(SEARCH("TERMINACION ANTICIPADA",H171)))</formula>
    </cfRule>
  </conditionalFormatting>
  <conditionalFormatting sqref="H171">
    <cfRule type="containsText" dxfId="840" priority="1027" stopIfTrue="1" operator="containsText" text="TERMINACION ANTICIPADA">
      <formula>NOT(ISERROR(SEARCH("TERMINACION ANTICIPADA",H171)))</formula>
    </cfRule>
  </conditionalFormatting>
  <conditionalFormatting sqref="H179">
    <cfRule type="containsText" dxfId="839" priority="1026" stopIfTrue="1" operator="containsText" text="TERMINACION ANTICIPADA">
      <formula>NOT(ISERROR(SEARCH("TERMINACION ANTICIPADA",H179)))</formula>
    </cfRule>
  </conditionalFormatting>
  <conditionalFormatting sqref="H179">
    <cfRule type="containsText" dxfId="838" priority="1025" stopIfTrue="1" operator="containsText" text="TERMINACION ANTICIPADA">
      <formula>NOT(ISERROR(SEARCH("TERMINACION ANTICIPADA",H179)))</formula>
    </cfRule>
  </conditionalFormatting>
  <conditionalFormatting sqref="H183">
    <cfRule type="containsText" dxfId="837" priority="1024" stopIfTrue="1" operator="containsText" text="TERMINACION ANTICIPADA">
      <formula>NOT(ISERROR(SEARCH("TERMINACION ANTICIPADA",H183)))</formula>
    </cfRule>
  </conditionalFormatting>
  <conditionalFormatting sqref="H183">
    <cfRule type="containsText" dxfId="836" priority="1023" stopIfTrue="1" operator="containsText" text="TERMINACION ANTICIPADA">
      <formula>NOT(ISERROR(SEARCH("TERMINACION ANTICIPADA",H183)))</formula>
    </cfRule>
  </conditionalFormatting>
  <conditionalFormatting sqref="H184">
    <cfRule type="containsText" dxfId="835" priority="1022" stopIfTrue="1" operator="containsText" text="TERMINACION ANTICIPADA">
      <formula>NOT(ISERROR(SEARCH("TERMINACION ANTICIPADA",H184)))</formula>
    </cfRule>
  </conditionalFormatting>
  <conditionalFormatting sqref="H184">
    <cfRule type="containsText" dxfId="834" priority="1021" stopIfTrue="1" operator="containsText" text="TERMINACION ANTICIPADA">
      <formula>NOT(ISERROR(SEARCH("TERMINACION ANTICIPADA",H184)))</formula>
    </cfRule>
  </conditionalFormatting>
  <conditionalFormatting sqref="H185">
    <cfRule type="containsText" dxfId="833" priority="1020" stopIfTrue="1" operator="containsText" text="TERMINACION ANTICIPADA">
      <formula>NOT(ISERROR(SEARCH("TERMINACION ANTICIPADA",H185)))</formula>
    </cfRule>
  </conditionalFormatting>
  <conditionalFormatting sqref="H185">
    <cfRule type="containsText" dxfId="832" priority="1019" stopIfTrue="1" operator="containsText" text="TERMINACION ANTICIPADA">
      <formula>NOT(ISERROR(SEARCH("TERMINACION ANTICIPADA",H185)))</formula>
    </cfRule>
  </conditionalFormatting>
  <conditionalFormatting sqref="H186">
    <cfRule type="containsText" dxfId="831" priority="1018" stopIfTrue="1" operator="containsText" text="TERMINACION ANTICIPADA">
      <formula>NOT(ISERROR(SEARCH("TERMINACION ANTICIPADA",H186)))</formula>
    </cfRule>
  </conditionalFormatting>
  <conditionalFormatting sqref="H186">
    <cfRule type="containsText" dxfId="830" priority="1017" stopIfTrue="1" operator="containsText" text="TERMINACION ANTICIPADA">
      <formula>NOT(ISERROR(SEARCH("TERMINACION ANTICIPADA",H186)))</formula>
    </cfRule>
  </conditionalFormatting>
  <conditionalFormatting sqref="H190">
    <cfRule type="containsText" dxfId="829" priority="1016" stopIfTrue="1" operator="containsText" text="TERMINACION ANTICIPADA">
      <formula>NOT(ISERROR(SEARCH("TERMINACION ANTICIPADA",H190)))</formula>
    </cfRule>
  </conditionalFormatting>
  <conditionalFormatting sqref="H190">
    <cfRule type="containsText" dxfId="828" priority="1015" stopIfTrue="1" operator="containsText" text="TERMINACION ANTICIPADA">
      <formula>NOT(ISERROR(SEARCH("TERMINACION ANTICIPADA",H190)))</formula>
    </cfRule>
  </conditionalFormatting>
  <conditionalFormatting sqref="H194">
    <cfRule type="containsText" dxfId="827" priority="1014" stopIfTrue="1" operator="containsText" text="TERMINACION ANTICIPADA">
      <formula>NOT(ISERROR(SEARCH("TERMINACION ANTICIPADA",H194)))</formula>
    </cfRule>
  </conditionalFormatting>
  <conditionalFormatting sqref="H194">
    <cfRule type="containsText" dxfId="826" priority="1013" stopIfTrue="1" operator="containsText" text="TERMINACION ANTICIPADA">
      <formula>NOT(ISERROR(SEARCH("TERMINACION ANTICIPADA",H194)))</formula>
    </cfRule>
  </conditionalFormatting>
  <conditionalFormatting sqref="H195">
    <cfRule type="containsText" dxfId="825" priority="1012" stopIfTrue="1" operator="containsText" text="TERMINACION ANTICIPADA">
      <formula>NOT(ISERROR(SEARCH("TERMINACION ANTICIPADA",H195)))</formula>
    </cfRule>
  </conditionalFormatting>
  <conditionalFormatting sqref="H195">
    <cfRule type="containsText" dxfId="824" priority="1011" stopIfTrue="1" operator="containsText" text="TERMINACION ANTICIPADA">
      <formula>NOT(ISERROR(SEARCH("TERMINACION ANTICIPADA",H195)))</formula>
    </cfRule>
  </conditionalFormatting>
  <conditionalFormatting sqref="H199">
    <cfRule type="containsText" dxfId="823" priority="1010" stopIfTrue="1" operator="containsText" text="TERMINACION ANTICIPADA">
      <formula>NOT(ISERROR(SEARCH("TERMINACION ANTICIPADA",H199)))</formula>
    </cfRule>
  </conditionalFormatting>
  <conditionalFormatting sqref="H199">
    <cfRule type="containsText" dxfId="822" priority="1009" stopIfTrue="1" operator="containsText" text="TERMINACION ANTICIPADA">
      <formula>NOT(ISERROR(SEARCH("TERMINACION ANTICIPADA",H199)))</formula>
    </cfRule>
  </conditionalFormatting>
  <conditionalFormatting sqref="H200">
    <cfRule type="containsText" dxfId="821" priority="1008" stopIfTrue="1" operator="containsText" text="TERMINACION ANTICIPADA">
      <formula>NOT(ISERROR(SEARCH("TERMINACION ANTICIPADA",H200)))</formula>
    </cfRule>
  </conditionalFormatting>
  <conditionalFormatting sqref="H200">
    <cfRule type="containsText" dxfId="820" priority="1007" stopIfTrue="1" operator="containsText" text="TERMINACION ANTICIPADA">
      <formula>NOT(ISERROR(SEARCH("TERMINACION ANTICIPADA",H200)))</formula>
    </cfRule>
  </conditionalFormatting>
  <conditionalFormatting sqref="H202">
    <cfRule type="containsText" dxfId="819" priority="1006" stopIfTrue="1" operator="containsText" text="TERMINACION ANTICIPADA">
      <formula>NOT(ISERROR(SEARCH("TERMINACION ANTICIPADA",H202)))</formula>
    </cfRule>
  </conditionalFormatting>
  <conditionalFormatting sqref="H202">
    <cfRule type="containsText" dxfId="818" priority="1005" stopIfTrue="1" operator="containsText" text="TERMINACION ANTICIPADA">
      <formula>NOT(ISERROR(SEARCH("TERMINACION ANTICIPADA",H202)))</formula>
    </cfRule>
  </conditionalFormatting>
  <conditionalFormatting sqref="H204">
    <cfRule type="containsText" dxfId="817" priority="1004" stopIfTrue="1" operator="containsText" text="TERMINACION ANTICIPADA">
      <formula>NOT(ISERROR(SEARCH("TERMINACION ANTICIPADA",H204)))</formula>
    </cfRule>
  </conditionalFormatting>
  <conditionalFormatting sqref="H204">
    <cfRule type="containsText" dxfId="816" priority="1003" stopIfTrue="1" operator="containsText" text="TERMINACION ANTICIPADA">
      <formula>NOT(ISERROR(SEARCH("TERMINACION ANTICIPADA",H204)))</formula>
    </cfRule>
  </conditionalFormatting>
  <conditionalFormatting sqref="H215 H208:H213">
    <cfRule type="containsText" dxfId="815" priority="1002" stopIfTrue="1" operator="containsText" text="TERMINACION ANTICIPADA">
      <formula>NOT(ISERROR(SEARCH("TERMINACION ANTICIPADA",H208)))</formula>
    </cfRule>
  </conditionalFormatting>
  <conditionalFormatting sqref="H215 H208:H213">
    <cfRule type="containsText" dxfId="814" priority="1001" stopIfTrue="1" operator="containsText" text="TERMINACION ANTICIPADA">
      <formula>NOT(ISERROR(SEARCH("TERMINACION ANTICIPADA",H208)))</formula>
    </cfRule>
  </conditionalFormatting>
  <conditionalFormatting sqref="H215 H209:H213">
    <cfRule type="containsText" dxfId="813" priority="1000" stopIfTrue="1" operator="containsText" text="TERMINACION ANTICIPADA">
      <formula>NOT(ISERROR(SEARCH("TERMINACION ANTICIPADA",H209)))</formula>
    </cfRule>
  </conditionalFormatting>
  <conditionalFormatting sqref="H215 H209:H213">
    <cfRule type="containsText" dxfId="812" priority="999" stopIfTrue="1" operator="containsText" text="TERMINACION ANTICIPADA">
      <formula>NOT(ISERROR(SEARCH("TERMINACION ANTICIPADA",H209)))</formula>
    </cfRule>
  </conditionalFormatting>
  <conditionalFormatting sqref="H216">
    <cfRule type="containsText" dxfId="811" priority="998" stopIfTrue="1" operator="containsText" text="TERMINACION ANTICIPADA">
      <formula>NOT(ISERROR(SEARCH("TERMINACION ANTICIPADA",H216)))</formula>
    </cfRule>
  </conditionalFormatting>
  <conditionalFormatting sqref="H216">
    <cfRule type="containsText" dxfId="810" priority="997" stopIfTrue="1" operator="containsText" text="TERMINACION ANTICIPADA">
      <formula>NOT(ISERROR(SEARCH("TERMINACION ANTICIPADA",H216)))</formula>
    </cfRule>
  </conditionalFormatting>
  <conditionalFormatting sqref="H216">
    <cfRule type="containsText" dxfId="809" priority="996" stopIfTrue="1" operator="containsText" text="TERMINACION ANTICIPADA">
      <formula>NOT(ISERROR(SEARCH("TERMINACION ANTICIPADA",H216)))</formula>
    </cfRule>
  </conditionalFormatting>
  <conditionalFormatting sqref="H216">
    <cfRule type="containsText" dxfId="808" priority="995" stopIfTrue="1" operator="containsText" text="TERMINACION ANTICIPADA">
      <formula>NOT(ISERROR(SEARCH("TERMINACION ANTICIPADA",H216)))</formula>
    </cfRule>
  </conditionalFormatting>
  <conditionalFormatting sqref="H217">
    <cfRule type="containsText" dxfId="807" priority="994" stopIfTrue="1" operator="containsText" text="TERMINACION ANTICIPADA">
      <formula>NOT(ISERROR(SEARCH("TERMINACION ANTICIPADA",H217)))</formula>
    </cfRule>
  </conditionalFormatting>
  <conditionalFormatting sqref="H217">
    <cfRule type="containsText" dxfId="806" priority="993" stopIfTrue="1" operator="containsText" text="TERMINACION ANTICIPADA">
      <formula>NOT(ISERROR(SEARCH("TERMINACION ANTICIPADA",H217)))</formula>
    </cfRule>
  </conditionalFormatting>
  <conditionalFormatting sqref="H217">
    <cfRule type="containsText" dxfId="805" priority="992" stopIfTrue="1" operator="containsText" text="TERMINACION ANTICIPADA">
      <formula>NOT(ISERROR(SEARCH("TERMINACION ANTICIPADA",H217)))</formula>
    </cfRule>
  </conditionalFormatting>
  <conditionalFormatting sqref="H217">
    <cfRule type="containsText" dxfId="804" priority="991" stopIfTrue="1" operator="containsText" text="TERMINACION ANTICIPADA">
      <formula>NOT(ISERROR(SEARCH("TERMINACION ANTICIPADA",H217)))</formula>
    </cfRule>
  </conditionalFormatting>
  <conditionalFormatting sqref="H214">
    <cfRule type="containsText" dxfId="803" priority="990" stopIfTrue="1" operator="containsText" text="TERMINACION ANTICIPADA">
      <formula>NOT(ISERROR(SEARCH("TERMINACION ANTICIPADA",H214)))</formula>
    </cfRule>
  </conditionalFormatting>
  <conditionalFormatting sqref="H214">
    <cfRule type="containsText" dxfId="802" priority="989" stopIfTrue="1" operator="containsText" text="TERMINACION ANTICIPADA">
      <formula>NOT(ISERROR(SEARCH("TERMINACION ANTICIPADA",H214)))</formula>
    </cfRule>
  </conditionalFormatting>
  <conditionalFormatting sqref="H219">
    <cfRule type="containsText" dxfId="801" priority="988" stopIfTrue="1" operator="containsText" text="TERMINACION ANTICIPADA">
      <formula>NOT(ISERROR(SEARCH("TERMINACION ANTICIPADA",H219)))</formula>
    </cfRule>
  </conditionalFormatting>
  <conditionalFormatting sqref="H219">
    <cfRule type="containsText" dxfId="800" priority="987" stopIfTrue="1" operator="containsText" text="TERMINACION ANTICIPADA">
      <formula>NOT(ISERROR(SEARCH("TERMINACION ANTICIPADA",H219)))</formula>
    </cfRule>
  </conditionalFormatting>
  <conditionalFormatting sqref="H219">
    <cfRule type="containsText" dxfId="799" priority="986" stopIfTrue="1" operator="containsText" text="TERMINACION ANTICIPADA">
      <formula>NOT(ISERROR(SEARCH("TERMINACION ANTICIPADA",H219)))</formula>
    </cfRule>
  </conditionalFormatting>
  <conditionalFormatting sqref="H219">
    <cfRule type="containsText" dxfId="798" priority="985" stopIfTrue="1" operator="containsText" text="TERMINACION ANTICIPADA">
      <formula>NOT(ISERROR(SEARCH("TERMINACION ANTICIPADA",H219)))</formula>
    </cfRule>
  </conditionalFormatting>
  <conditionalFormatting sqref="H220">
    <cfRule type="containsText" dxfId="797" priority="984" stopIfTrue="1" operator="containsText" text="TERMINACION ANTICIPADA">
      <formula>NOT(ISERROR(SEARCH("TERMINACION ANTICIPADA",H220)))</formula>
    </cfRule>
  </conditionalFormatting>
  <conditionalFormatting sqref="H220">
    <cfRule type="containsText" dxfId="796" priority="983" stopIfTrue="1" operator="containsText" text="TERMINACION ANTICIPADA">
      <formula>NOT(ISERROR(SEARCH("TERMINACION ANTICIPADA",H220)))</formula>
    </cfRule>
  </conditionalFormatting>
  <conditionalFormatting sqref="H220">
    <cfRule type="containsText" dxfId="795" priority="982" stopIfTrue="1" operator="containsText" text="TERMINACION ANTICIPADA">
      <formula>NOT(ISERROR(SEARCH("TERMINACION ANTICIPADA",H220)))</formula>
    </cfRule>
  </conditionalFormatting>
  <conditionalFormatting sqref="H220">
    <cfRule type="containsText" dxfId="794" priority="981" stopIfTrue="1" operator="containsText" text="TERMINACION ANTICIPADA">
      <formula>NOT(ISERROR(SEARCH("TERMINACION ANTICIPADA",H220)))</formula>
    </cfRule>
  </conditionalFormatting>
  <conditionalFormatting sqref="H222">
    <cfRule type="containsText" dxfId="793" priority="980" stopIfTrue="1" operator="containsText" text="TERMINACION ANTICIPADA">
      <formula>NOT(ISERROR(SEARCH("TERMINACION ANTICIPADA",H222)))</formula>
    </cfRule>
  </conditionalFormatting>
  <conditionalFormatting sqref="H222">
    <cfRule type="containsText" dxfId="792" priority="979" stopIfTrue="1" operator="containsText" text="TERMINACION ANTICIPADA">
      <formula>NOT(ISERROR(SEARCH("TERMINACION ANTICIPADA",H222)))</formula>
    </cfRule>
  </conditionalFormatting>
  <conditionalFormatting sqref="H222">
    <cfRule type="containsText" dxfId="791" priority="978" stopIfTrue="1" operator="containsText" text="TERMINACION ANTICIPADA">
      <formula>NOT(ISERROR(SEARCH("TERMINACION ANTICIPADA",H222)))</formula>
    </cfRule>
  </conditionalFormatting>
  <conditionalFormatting sqref="H222">
    <cfRule type="containsText" dxfId="790" priority="977" stopIfTrue="1" operator="containsText" text="TERMINACION ANTICIPADA">
      <formula>NOT(ISERROR(SEARCH("TERMINACION ANTICIPADA",H222)))</formula>
    </cfRule>
  </conditionalFormatting>
  <conditionalFormatting sqref="H218">
    <cfRule type="containsText" dxfId="789" priority="976" stopIfTrue="1" operator="containsText" text="TERMINACION ANTICIPADA">
      <formula>NOT(ISERROR(SEARCH("TERMINACION ANTICIPADA",H218)))</formula>
    </cfRule>
  </conditionalFormatting>
  <conditionalFormatting sqref="H218">
    <cfRule type="containsText" dxfId="788" priority="975" stopIfTrue="1" operator="containsText" text="TERMINACION ANTICIPADA">
      <formula>NOT(ISERROR(SEARCH("TERMINACION ANTICIPADA",H218)))</formula>
    </cfRule>
  </conditionalFormatting>
  <conditionalFormatting sqref="H221">
    <cfRule type="containsText" dxfId="787" priority="974" stopIfTrue="1" operator="containsText" text="TERMINACION ANTICIPADA">
      <formula>NOT(ISERROR(SEARCH("TERMINACION ANTICIPADA",H221)))</formula>
    </cfRule>
  </conditionalFormatting>
  <conditionalFormatting sqref="H221">
    <cfRule type="containsText" dxfId="786" priority="973" stopIfTrue="1" operator="containsText" text="TERMINACION ANTICIPADA">
      <formula>NOT(ISERROR(SEARCH("TERMINACION ANTICIPADA",H221)))</formula>
    </cfRule>
  </conditionalFormatting>
  <conditionalFormatting sqref="H223">
    <cfRule type="containsText" dxfId="785" priority="972" stopIfTrue="1" operator="containsText" text="TERMINACION ANTICIPADA">
      <formula>NOT(ISERROR(SEARCH("TERMINACION ANTICIPADA",H223)))</formula>
    </cfRule>
  </conditionalFormatting>
  <conditionalFormatting sqref="H223">
    <cfRule type="containsText" dxfId="784" priority="971" stopIfTrue="1" operator="containsText" text="TERMINACION ANTICIPADA">
      <formula>NOT(ISERROR(SEARCH("TERMINACION ANTICIPADA",H223)))</formula>
    </cfRule>
  </conditionalFormatting>
  <conditionalFormatting sqref="H225">
    <cfRule type="containsText" dxfId="783" priority="970" stopIfTrue="1" operator="containsText" text="TERMINACION ANTICIPADA">
      <formula>NOT(ISERROR(SEARCH("TERMINACION ANTICIPADA",H225)))</formula>
    </cfRule>
  </conditionalFormatting>
  <conditionalFormatting sqref="H225">
    <cfRule type="containsText" dxfId="782" priority="969" stopIfTrue="1" operator="containsText" text="TERMINACION ANTICIPADA">
      <formula>NOT(ISERROR(SEARCH("TERMINACION ANTICIPADA",H225)))</formula>
    </cfRule>
  </conditionalFormatting>
  <conditionalFormatting sqref="H224">
    <cfRule type="containsText" dxfId="781" priority="968" stopIfTrue="1" operator="containsText" text="TERMINACION ANTICIPADA">
      <formula>NOT(ISERROR(SEARCH("TERMINACION ANTICIPADA",H224)))</formula>
    </cfRule>
  </conditionalFormatting>
  <conditionalFormatting sqref="H224">
    <cfRule type="containsText" dxfId="780" priority="967" stopIfTrue="1" operator="containsText" text="TERMINACION ANTICIPADA">
      <formula>NOT(ISERROR(SEARCH("TERMINACION ANTICIPADA",H224)))</formula>
    </cfRule>
  </conditionalFormatting>
  <conditionalFormatting sqref="H228">
    <cfRule type="containsText" dxfId="779" priority="966" stopIfTrue="1" operator="containsText" text="TERMINACION ANTICIPADA">
      <formula>NOT(ISERROR(SEARCH("TERMINACION ANTICIPADA",H228)))</formula>
    </cfRule>
  </conditionalFormatting>
  <conditionalFormatting sqref="H228">
    <cfRule type="containsText" dxfId="778" priority="965" stopIfTrue="1" operator="containsText" text="TERMINACION ANTICIPADA">
      <formula>NOT(ISERROR(SEARCH("TERMINACION ANTICIPADA",H228)))</formula>
    </cfRule>
  </conditionalFormatting>
  <conditionalFormatting sqref="H230">
    <cfRule type="containsText" dxfId="777" priority="964" stopIfTrue="1" operator="containsText" text="TERMINACION ANTICIPADA">
      <formula>NOT(ISERROR(SEARCH("TERMINACION ANTICIPADA",H230)))</formula>
    </cfRule>
  </conditionalFormatting>
  <conditionalFormatting sqref="H230">
    <cfRule type="containsText" dxfId="776" priority="963" stopIfTrue="1" operator="containsText" text="TERMINACION ANTICIPADA">
      <formula>NOT(ISERROR(SEARCH("TERMINACION ANTICIPADA",H230)))</formula>
    </cfRule>
  </conditionalFormatting>
  <conditionalFormatting sqref="H231">
    <cfRule type="containsText" dxfId="775" priority="962" stopIfTrue="1" operator="containsText" text="TERMINACION ANTICIPADA">
      <formula>NOT(ISERROR(SEARCH("TERMINACION ANTICIPADA",H231)))</formula>
    </cfRule>
  </conditionalFormatting>
  <conditionalFormatting sqref="H231">
    <cfRule type="containsText" dxfId="774" priority="961" stopIfTrue="1" operator="containsText" text="TERMINACION ANTICIPADA">
      <formula>NOT(ISERROR(SEARCH("TERMINACION ANTICIPADA",H231)))</formula>
    </cfRule>
  </conditionalFormatting>
  <conditionalFormatting sqref="H232">
    <cfRule type="containsText" dxfId="773" priority="960" stopIfTrue="1" operator="containsText" text="TERMINACION ANTICIPADA">
      <formula>NOT(ISERROR(SEARCH("TERMINACION ANTICIPADA",H232)))</formula>
    </cfRule>
  </conditionalFormatting>
  <conditionalFormatting sqref="H232">
    <cfRule type="containsText" dxfId="772" priority="959" stopIfTrue="1" operator="containsText" text="TERMINACION ANTICIPADA">
      <formula>NOT(ISERROR(SEARCH("TERMINACION ANTICIPADA",H232)))</formula>
    </cfRule>
  </conditionalFormatting>
  <conditionalFormatting sqref="H229">
    <cfRule type="containsText" dxfId="771" priority="958" stopIfTrue="1" operator="containsText" text="TERMINACION ANTICIPADA">
      <formula>NOT(ISERROR(SEARCH("TERMINACION ANTICIPADA",H229)))</formula>
    </cfRule>
  </conditionalFormatting>
  <conditionalFormatting sqref="H229">
    <cfRule type="containsText" dxfId="770" priority="957" stopIfTrue="1" operator="containsText" text="TERMINACION ANTICIPADA">
      <formula>NOT(ISERROR(SEARCH("TERMINACION ANTICIPADA",H229)))</formula>
    </cfRule>
  </conditionalFormatting>
  <conditionalFormatting sqref="H241">
    <cfRule type="containsText" dxfId="769" priority="956" stopIfTrue="1" operator="containsText" text="TERMINACION ANTICIPADA">
      <formula>NOT(ISERROR(SEARCH("TERMINACION ANTICIPADA",H241)))</formula>
    </cfRule>
  </conditionalFormatting>
  <conditionalFormatting sqref="H241">
    <cfRule type="containsText" dxfId="768" priority="955" stopIfTrue="1" operator="containsText" text="TERMINACION ANTICIPADA">
      <formula>NOT(ISERROR(SEARCH("TERMINACION ANTICIPADA",H241)))</formula>
    </cfRule>
  </conditionalFormatting>
  <conditionalFormatting sqref="H238">
    <cfRule type="containsText" dxfId="767" priority="954" stopIfTrue="1" operator="containsText" text="TERMINACION ANTICIPADA">
      <formula>NOT(ISERROR(SEARCH("TERMINACION ANTICIPADA",H238)))</formula>
    </cfRule>
  </conditionalFormatting>
  <conditionalFormatting sqref="H238">
    <cfRule type="containsText" dxfId="766" priority="953" stopIfTrue="1" operator="containsText" text="TERMINACION ANTICIPADA">
      <formula>NOT(ISERROR(SEARCH("TERMINACION ANTICIPADA",H238)))</formula>
    </cfRule>
  </conditionalFormatting>
  <conditionalFormatting sqref="H238">
    <cfRule type="containsText" dxfId="765" priority="952" stopIfTrue="1" operator="containsText" text="TERMINACION ANTICIPADA">
      <formula>NOT(ISERROR(SEARCH("TERMINACION ANTICIPADA",H238)))</formula>
    </cfRule>
  </conditionalFormatting>
  <conditionalFormatting sqref="H238">
    <cfRule type="containsText" dxfId="764" priority="951" stopIfTrue="1" operator="containsText" text="TERMINACION ANTICIPADA">
      <formula>NOT(ISERROR(SEARCH("TERMINACION ANTICIPADA",H238)))</formula>
    </cfRule>
  </conditionalFormatting>
  <conditionalFormatting sqref="H235">
    <cfRule type="containsText" dxfId="763" priority="950" stopIfTrue="1" operator="containsText" text="TERMINACION ANTICIPADA">
      <formula>NOT(ISERROR(SEARCH("TERMINACION ANTICIPADA",H235)))</formula>
    </cfRule>
  </conditionalFormatting>
  <conditionalFormatting sqref="H235">
    <cfRule type="containsText" dxfId="762" priority="949" stopIfTrue="1" operator="containsText" text="TERMINACION ANTICIPADA">
      <formula>NOT(ISERROR(SEARCH("TERMINACION ANTICIPADA",H235)))</formula>
    </cfRule>
  </conditionalFormatting>
  <conditionalFormatting sqref="H236">
    <cfRule type="containsText" dxfId="761" priority="948" stopIfTrue="1" operator="containsText" text="TERMINACION ANTICIPADA">
      <formula>NOT(ISERROR(SEARCH("TERMINACION ANTICIPADA",H236)))</formula>
    </cfRule>
  </conditionalFormatting>
  <conditionalFormatting sqref="H236">
    <cfRule type="containsText" dxfId="760" priority="947" stopIfTrue="1" operator="containsText" text="TERMINACION ANTICIPADA">
      <formula>NOT(ISERROR(SEARCH("TERMINACION ANTICIPADA",H236)))</formula>
    </cfRule>
  </conditionalFormatting>
  <conditionalFormatting sqref="H239">
    <cfRule type="containsText" dxfId="759" priority="946" stopIfTrue="1" operator="containsText" text="TERMINACION ANTICIPADA">
      <formula>NOT(ISERROR(SEARCH("TERMINACION ANTICIPADA",H239)))</formula>
    </cfRule>
  </conditionalFormatting>
  <conditionalFormatting sqref="H239">
    <cfRule type="containsText" dxfId="758" priority="945" stopIfTrue="1" operator="containsText" text="TERMINACION ANTICIPADA">
      <formula>NOT(ISERROR(SEARCH("TERMINACION ANTICIPADA",H239)))</formula>
    </cfRule>
  </conditionalFormatting>
  <conditionalFormatting sqref="H239">
    <cfRule type="containsText" dxfId="757" priority="944" stopIfTrue="1" operator="containsText" text="TERMINACION ANTICIPADA">
      <formula>NOT(ISERROR(SEARCH("TERMINACION ANTICIPADA",H239)))</formula>
    </cfRule>
  </conditionalFormatting>
  <conditionalFormatting sqref="H239">
    <cfRule type="containsText" dxfId="756" priority="943" stopIfTrue="1" operator="containsText" text="TERMINACION ANTICIPADA">
      <formula>NOT(ISERROR(SEARCH("TERMINACION ANTICIPADA",H239)))</formula>
    </cfRule>
  </conditionalFormatting>
  <conditionalFormatting sqref="H240">
    <cfRule type="containsText" dxfId="755" priority="942" stopIfTrue="1" operator="containsText" text="TERMINACION ANTICIPADA">
      <formula>NOT(ISERROR(SEARCH("TERMINACION ANTICIPADA",H240)))</formula>
    </cfRule>
  </conditionalFormatting>
  <conditionalFormatting sqref="H240">
    <cfRule type="containsText" dxfId="754" priority="941" stopIfTrue="1" operator="containsText" text="TERMINACION ANTICIPADA">
      <formula>NOT(ISERROR(SEARCH("TERMINACION ANTICIPADA",H240)))</formula>
    </cfRule>
  </conditionalFormatting>
  <conditionalFormatting sqref="H240">
    <cfRule type="containsText" dxfId="753" priority="940" stopIfTrue="1" operator="containsText" text="TERMINACION ANTICIPADA">
      <formula>NOT(ISERROR(SEARCH("TERMINACION ANTICIPADA",H240)))</formula>
    </cfRule>
  </conditionalFormatting>
  <conditionalFormatting sqref="H240">
    <cfRule type="containsText" dxfId="752" priority="939" stopIfTrue="1" operator="containsText" text="TERMINACION ANTICIPADA">
      <formula>NOT(ISERROR(SEARCH("TERMINACION ANTICIPADA",H240)))</formula>
    </cfRule>
  </conditionalFormatting>
  <conditionalFormatting sqref="H243">
    <cfRule type="containsText" dxfId="751" priority="938" stopIfTrue="1" operator="containsText" text="TERMINACION ANTICIPADA">
      <formula>NOT(ISERROR(SEARCH("TERMINACION ANTICIPADA",H243)))</formula>
    </cfRule>
  </conditionalFormatting>
  <conditionalFormatting sqref="H243">
    <cfRule type="containsText" dxfId="750" priority="937" stopIfTrue="1" operator="containsText" text="TERMINACION ANTICIPADA">
      <formula>NOT(ISERROR(SEARCH("TERMINACION ANTICIPADA",H243)))</formula>
    </cfRule>
  </conditionalFormatting>
  <conditionalFormatting sqref="H242">
    <cfRule type="containsText" dxfId="749" priority="936" stopIfTrue="1" operator="containsText" text="TERMINACION ANTICIPADA">
      <formula>NOT(ISERROR(SEARCH("TERMINACION ANTICIPADA",H242)))</formula>
    </cfRule>
  </conditionalFormatting>
  <conditionalFormatting sqref="H242">
    <cfRule type="containsText" dxfId="748" priority="935" stopIfTrue="1" operator="containsText" text="TERMINACION ANTICIPADA">
      <formula>NOT(ISERROR(SEARCH("TERMINACION ANTICIPADA",H242)))</formula>
    </cfRule>
  </conditionalFormatting>
  <conditionalFormatting sqref="H233">
    <cfRule type="containsText" dxfId="747" priority="934" stopIfTrue="1" operator="containsText" text="TERMINACION ANTICIPADA">
      <formula>NOT(ISERROR(SEARCH("TERMINACION ANTICIPADA",H233)))</formula>
    </cfRule>
  </conditionalFormatting>
  <conditionalFormatting sqref="H233">
    <cfRule type="containsText" dxfId="746" priority="933" stopIfTrue="1" operator="containsText" text="TERMINACION ANTICIPADA">
      <formula>NOT(ISERROR(SEARCH("TERMINACION ANTICIPADA",H233)))</formula>
    </cfRule>
  </conditionalFormatting>
  <conditionalFormatting sqref="H234">
    <cfRule type="containsText" dxfId="745" priority="932" stopIfTrue="1" operator="containsText" text="TERMINACION ANTICIPADA">
      <formula>NOT(ISERROR(SEARCH("TERMINACION ANTICIPADA",H234)))</formula>
    </cfRule>
  </conditionalFormatting>
  <conditionalFormatting sqref="H234">
    <cfRule type="containsText" dxfId="744" priority="931" stopIfTrue="1" operator="containsText" text="TERMINACION ANTICIPADA">
      <formula>NOT(ISERROR(SEARCH("TERMINACION ANTICIPADA",H234)))</formula>
    </cfRule>
  </conditionalFormatting>
  <conditionalFormatting sqref="H237">
    <cfRule type="containsText" dxfId="743" priority="930" stopIfTrue="1" operator="containsText" text="TERMINACION ANTICIPADA">
      <formula>NOT(ISERROR(SEARCH("TERMINACION ANTICIPADA",H237)))</formula>
    </cfRule>
  </conditionalFormatting>
  <conditionalFormatting sqref="H237">
    <cfRule type="containsText" dxfId="742" priority="929" stopIfTrue="1" operator="containsText" text="TERMINACION ANTICIPADA">
      <formula>NOT(ISERROR(SEARCH("TERMINACION ANTICIPADA",H237)))</formula>
    </cfRule>
  </conditionalFormatting>
  <conditionalFormatting sqref="H244">
    <cfRule type="containsText" dxfId="741" priority="928" stopIfTrue="1" operator="containsText" text="TERMINACION ANTICIPADA">
      <formula>NOT(ISERROR(SEARCH("TERMINACION ANTICIPADA",H244)))</formula>
    </cfRule>
  </conditionalFormatting>
  <conditionalFormatting sqref="H244">
    <cfRule type="containsText" dxfId="740" priority="927" stopIfTrue="1" operator="containsText" text="TERMINACION ANTICIPADA">
      <formula>NOT(ISERROR(SEARCH("TERMINACION ANTICIPADA",H244)))</formula>
    </cfRule>
  </conditionalFormatting>
  <conditionalFormatting sqref="H245">
    <cfRule type="containsText" dxfId="739" priority="926" stopIfTrue="1" operator="containsText" text="TERMINACION ANTICIPADA">
      <formula>NOT(ISERROR(SEARCH("TERMINACION ANTICIPADA",H245)))</formula>
    </cfRule>
  </conditionalFormatting>
  <conditionalFormatting sqref="H245">
    <cfRule type="containsText" dxfId="738" priority="925" stopIfTrue="1" operator="containsText" text="TERMINACION ANTICIPADA">
      <formula>NOT(ISERROR(SEARCH("TERMINACION ANTICIPADA",H245)))</formula>
    </cfRule>
  </conditionalFormatting>
  <conditionalFormatting sqref="H246">
    <cfRule type="containsText" dxfId="737" priority="924" stopIfTrue="1" operator="containsText" text="TERMINACION ANTICIPADA">
      <formula>NOT(ISERROR(SEARCH("TERMINACION ANTICIPADA",H246)))</formula>
    </cfRule>
  </conditionalFormatting>
  <conditionalFormatting sqref="H246">
    <cfRule type="containsText" dxfId="736" priority="923" stopIfTrue="1" operator="containsText" text="TERMINACION ANTICIPADA">
      <formula>NOT(ISERROR(SEARCH("TERMINACION ANTICIPADA",H246)))</formula>
    </cfRule>
  </conditionalFormatting>
  <conditionalFormatting sqref="H247">
    <cfRule type="containsText" dxfId="735" priority="922" stopIfTrue="1" operator="containsText" text="TERMINACION ANTICIPADA">
      <formula>NOT(ISERROR(SEARCH("TERMINACION ANTICIPADA",H247)))</formula>
    </cfRule>
  </conditionalFormatting>
  <conditionalFormatting sqref="H247">
    <cfRule type="containsText" dxfId="734" priority="921" stopIfTrue="1" operator="containsText" text="TERMINACION ANTICIPADA">
      <formula>NOT(ISERROR(SEARCH("TERMINACION ANTICIPADA",H247)))</formula>
    </cfRule>
  </conditionalFormatting>
  <conditionalFormatting sqref="H250">
    <cfRule type="containsText" dxfId="733" priority="920" stopIfTrue="1" operator="containsText" text="TERMINACION ANTICIPADA">
      <formula>NOT(ISERROR(SEARCH("TERMINACION ANTICIPADA",H250)))</formula>
    </cfRule>
  </conditionalFormatting>
  <conditionalFormatting sqref="H250">
    <cfRule type="containsText" dxfId="732" priority="919" stopIfTrue="1" operator="containsText" text="TERMINACION ANTICIPADA">
      <formula>NOT(ISERROR(SEARCH("TERMINACION ANTICIPADA",H250)))</formula>
    </cfRule>
  </conditionalFormatting>
  <conditionalFormatting sqref="H248">
    <cfRule type="containsText" dxfId="731" priority="918" stopIfTrue="1" operator="containsText" text="TERMINACION ANTICIPADA">
      <formula>NOT(ISERROR(SEARCH("TERMINACION ANTICIPADA",H248)))</formula>
    </cfRule>
  </conditionalFormatting>
  <conditionalFormatting sqref="H248">
    <cfRule type="containsText" dxfId="730" priority="917" stopIfTrue="1" operator="containsText" text="TERMINACION ANTICIPADA">
      <formula>NOT(ISERROR(SEARCH("TERMINACION ANTICIPADA",H248)))</formula>
    </cfRule>
  </conditionalFormatting>
  <conditionalFormatting sqref="H249">
    <cfRule type="containsText" dxfId="729" priority="916" stopIfTrue="1" operator="containsText" text="TERMINACION ANTICIPADA">
      <formula>NOT(ISERROR(SEARCH("TERMINACION ANTICIPADA",H249)))</formula>
    </cfRule>
  </conditionalFormatting>
  <conditionalFormatting sqref="H249">
    <cfRule type="containsText" dxfId="728" priority="915" stopIfTrue="1" operator="containsText" text="TERMINACION ANTICIPADA">
      <formula>NOT(ISERROR(SEARCH("TERMINACION ANTICIPADA",H249)))</formula>
    </cfRule>
  </conditionalFormatting>
  <conditionalFormatting sqref="H251">
    <cfRule type="containsText" dxfId="727" priority="914" stopIfTrue="1" operator="containsText" text="TERMINACION ANTICIPADA">
      <formula>NOT(ISERROR(SEARCH("TERMINACION ANTICIPADA",H251)))</formula>
    </cfRule>
  </conditionalFormatting>
  <conditionalFormatting sqref="H251">
    <cfRule type="containsText" dxfId="726" priority="913" stopIfTrue="1" operator="containsText" text="TERMINACION ANTICIPADA">
      <formula>NOT(ISERROR(SEARCH("TERMINACION ANTICIPADA",H251)))</formula>
    </cfRule>
  </conditionalFormatting>
  <conditionalFormatting sqref="H252">
    <cfRule type="containsText" dxfId="725" priority="912" stopIfTrue="1" operator="containsText" text="TERMINACION ANTICIPADA">
      <formula>NOT(ISERROR(SEARCH("TERMINACION ANTICIPADA",H252)))</formula>
    </cfRule>
  </conditionalFormatting>
  <conditionalFormatting sqref="H252">
    <cfRule type="containsText" dxfId="724" priority="911" stopIfTrue="1" operator="containsText" text="TERMINACION ANTICIPADA">
      <formula>NOT(ISERROR(SEARCH("TERMINACION ANTICIPADA",H252)))</formula>
    </cfRule>
  </conditionalFormatting>
  <conditionalFormatting sqref="H253:H257">
    <cfRule type="containsText" dxfId="723" priority="908" stopIfTrue="1" operator="containsText" text="TERMINACION ANTICIPADA">
      <formula>NOT(ISERROR(SEARCH("TERMINACION ANTICIPADA",H253)))</formula>
    </cfRule>
  </conditionalFormatting>
  <conditionalFormatting sqref="H253:H257">
    <cfRule type="containsText" dxfId="722" priority="907" stopIfTrue="1" operator="containsText" text="TERMINACION ANTICIPADA">
      <formula>NOT(ISERROR(SEARCH("TERMINACION ANTICIPADA",H253)))</formula>
    </cfRule>
  </conditionalFormatting>
  <conditionalFormatting sqref="H253:H257">
    <cfRule type="containsText" dxfId="721" priority="910" stopIfTrue="1" operator="containsText" text="TERMINACION ANTICIPADA">
      <formula>NOT(ISERROR(SEARCH("TERMINACION ANTICIPADA",H253)))</formula>
    </cfRule>
  </conditionalFormatting>
  <conditionalFormatting sqref="H253:H257">
    <cfRule type="containsText" dxfId="720" priority="909" stopIfTrue="1" operator="containsText" text="TERMINACION ANTICIPADA">
      <formula>NOT(ISERROR(SEARCH("TERMINACION ANTICIPADA",H253)))</formula>
    </cfRule>
  </conditionalFormatting>
  <conditionalFormatting sqref="H259">
    <cfRule type="containsText" dxfId="719" priority="906" stopIfTrue="1" operator="containsText" text="TERMINACION ANTICIPADA">
      <formula>NOT(ISERROR(SEARCH("TERMINACION ANTICIPADA",H259)))</formula>
    </cfRule>
  </conditionalFormatting>
  <conditionalFormatting sqref="H259">
    <cfRule type="containsText" dxfId="718" priority="905" stopIfTrue="1" operator="containsText" text="TERMINACION ANTICIPADA">
      <formula>NOT(ISERROR(SEARCH("TERMINACION ANTICIPADA",H259)))</formula>
    </cfRule>
  </conditionalFormatting>
  <conditionalFormatting sqref="H259">
    <cfRule type="containsText" dxfId="717" priority="904" stopIfTrue="1" operator="containsText" text="TERMINACION ANTICIPADA">
      <formula>NOT(ISERROR(SEARCH("TERMINACION ANTICIPADA",H259)))</formula>
    </cfRule>
  </conditionalFormatting>
  <conditionalFormatting sqref="H259">
    <cfRule type="containsText" dxfId="716" priority="903" stopIfTrue="1" operator="containsText" text="TERMINACION ANTICIPADA">
      <formula>NOT(ISERROR(SEARCH("TERMINACION ANTICIPADA",H259)))</formula>
    </cfRule>
  </conditionalFormatting>
  <conditionalFormatting sqref="H258">
    <cfRule type="containsText" dxfId="715" priority="902" stopIfTrue="1" operator="containsText" text="TERMINACION ANTICIPADA">
      <formula>NOT(ISERROR(SEARCH("TERMINACION ANTICIPADA",H258)))</formula>
    </cfRule>
  </conditionalFormatting>
  <conditionalFormatting sqref="H258">
    <cfRule type="containsText" dxfId="714" priority="901" stopIfTrue="1" operator="containsText" text="TERMINACION ANTICIPADA">
      <formula>NOT(ISERROR(SEARCH("TERMINACION ANTICIPADA",H258)))</formula>
    </cfRule>
  </conditionalFormatting>
  <conditionalFormatting sqref="H261">
    <cfRule type="containsText" dxfId="713" priority="898" stopIfTrue="1" operator="containsText" text="TERMINACION ANTICIPADA">
      <formula>NOT(ISERROR(SEARCH("TERMINACION ANTICIPADA",H261)))</formula>
    </cfRule>
  </conditionalFormatting>
  <conditionalFormatting sqref="H261">
    <cfRule type="containsText" dxfId="712" priority="897" stopIfTrue="1" operator="containsText" text="TERMINACION ANTICIPADA">
      <formula>NOT(ISERROR(SEARCH("TERMINACION ANTICIPADA",H261)))</formula>
    </cfRule>
  </conditionalFormatting>
  <conditionalFormatting sqref="H261">
    <cfRule type="containsText" dxfId="711" priority="900" stopIfTrue="1" operator="containsText" text="TERMINACION ANTICIPADA">
      <formula>NOT(ISERROR(SEARCH("TERMINACION ANTICIPADA",H261)))</formula>
    </cfRule>
  </conditionalFormatting>
  <conditionalFormatting sqref="H261">
    <cfRule type="containsText" dxfId="710" priority="899" stopIfTrue="1" operator="containsText" text="TERMINACION ANTICIPADA">
      <formula>NOT(ISERROR(SEARCH("TERMINACION ANTICIPADA",H261)))</formula>
    </cfRule>
  </conditionalFormatting>
  <conditionalFormatting sqref="H262">
    <cfRule type="containsText" dxfId="709" priority="894" stopIfTrue="1" operator="containsText" text="TERMINACION ANTICIPADA">
      <formula>NOT(ISERROR(SEARCH("TERMINACION ANTICIPADA",H262)))</formula>
    </cfRule>
  </conditionalFormatting>
  <conditionalFormatting sqref="H262">
    <cfRule type="containsText" dxfId="708" priority="893" stopIfTrue="1" operator="containsText" text="TERMINACION ANTICIPADA">
      <formula>NOT(ISERROR(SEARCH("TERMINACION ANTICIPADA",H262)))</formula>
    </cfRule>
  </conditionalFormatting>
  <conditionalFormatting sqref="H262">
    <cfRule type="containsText" dxfId="707" priority="896" stopIfTrue="1" operator="containsText" text="TERMINACION ANTICIPADA">
      <formula>NOT(ISERROR(SEARCH("TERMINACION ANTICIPADA",H262)))</formula>
    </cfRule>
  </conditionalFormatting>
  <conditionalFormatting sqref="H262">
    <cfRule type="containsText" dxfId="706" priority="895" stopIfTrue="1" operator="containsText" text="TERMINACION ANTICIPADA">
      <formula>NOT(ISERROR(SEARCH("TERMINACION ANTICIPADA",H262)))</formula>
    </cfRule>
  </conditionalFormatting>
  <conditionalFormatting sqref="H263">
    <cfRule type="containsText" dxfId="705" priority="890" stopIfTrue="1" operator="containsText" text="TERMINACION ANTICIPADA">
      <formula>NOT(ISERROR(SEARCH("TERMINACION ANTICIPADA",H263)))</formula>
    </cfRule>
  </conditionalFormatting>
  <conditionalFormatting sqref="H263">
    <cfRule type="containsText" dxfId="704" priority="889" stopIfTrue="1" operator="containsText" text="TERMINACION ANTICIPADA">
      <formula>NOT(ISERROR(SEARCH("TERMINACION ANTICIPADA",H263)))</formula>
    </cfRule>
  </conditionalFormatting>
  <conditionalFormatting sqref="H263">
    <cfRule type="containsText" dxfId="703" priority="892" stopIfTrue="1" operator="containsText" text="TERMINACION ANTICIPADA">
      <formula>NOT(ISERROR(SEARCH("TERMINACION ANTICIPADA",H263)))</formula>
    </cfRule>
  </conditionalFormatting>
  <conditionalFormatting sqref="H263">
    <cfRule type="containsText" dxfId="702" priority="891" stopIfTrue="1" operator="containsText" text="TERMINACION ANTICIPADA">
      <formula>NOT(ISERROR(SEARCH("TERMINACION ANTICIPADA",H263)))</formula>
    </cfRule>
  </conditionalFormatting>
  <conditionalFormatting sqref="H265">
    <cfRule type="containsText" dxfId="701" priority="886" stopIfTrue="1" operator="containsText" text="TERMINACION ANTICIPADA">
      <formula>NOT(ISERROR(SEARCH("TERMINACION ANTICIPADA",H265)))</formula>
    </cfRule>
  </conditionalFormatting>
  <conditionalFormatting sqref="H265">
    <cfRule type="containsText" dxfId="700" priority="885" stopIfTrue="1" operator="containsText" text="TERMINACION ANTICIPADA">
      <formula>NOT(ISERROR(SEARCH("TERMINACION ANTICIPADA",H265)))</formula>
    </cfRule>
  </conditionalFormatting>
  <conditionalFormatting sqref="H265">
    <cfRule type="containsText" dxfId="699" priority="888" stopIfTrue="1" operator="containsText" text="TERMINACION ANTICIPADA">
      <formula>NOT(ISERROR(SEARCH("TERMINACION ANTICIPADA",H265)))</formula>
    </cfRule>
  </conditionalFormatting>
  <conditionalFormatting sqref="H265">
    <cfRule type="containsText" dxfId="698" priority="887" stopIfTrue="1" operator="containsText" text="TERMINACION ANTICIPADA">
      <formula>NOT(ISERROR(SEARCH("TERMINACION ANTICIPADA",H265)))</formula>
    </cfRule>
  </conditionalFormatting>
  <conditionalFormatting sqref="H264">
    <cfRule type="containsText" dxfId="697" priority="884" stopIfTrue="1" operator="containsText" text="TERMINACION ANTICIPADA">
      <formula>NOT(ISERROR(SEARCH("TERMINACION ANTICIPADA",H264)))</formula>
    </cfRule>
  </conditionalFormatting>
  <conditionalFormatting sqref="H264">
    <cfRule type="containsText" dxfId="696" priority="883" stopIfTrue="1" operator="containsText" text="TERMINACION ANTICIPADA">
      <formula>NOT(ISERROR(SEARCH("TERMINACION ANTICIPADA",H264)))</formula>
    </cfRule>
  </conditionalFormatting>
  <conditionalFormatting sqref="H260">
    <cfRule type="containsText" dxfId="695" priority="882" stopIfTrue="1" operator="containsText" text="TERMINACION ANTICIPADA">
      <formula>NOT(ISERROR(SEARCH("TERMINACION ANTICIPADA",H260)))</formula>
    </cfRule>
  </conditionalFormatting>
  <conditionalFormatting sqref="H260">
    <cfRule type="containsText" dxfId="694" priority="881" stopIfTrue="1" operator="containsText" text="TERMINACION ANTICIPADA">
      <formula>NOT(ISERROR(SEARCH("TERMINACION ANTICIPADA",H260)))</formula>
    </cfRule>
  </conditionalFormatting>
  <conditionalFormatting sqref="H266">
    <cfRule type="containsText" dxfId="693" priority="880" stopIfTrue="1" operator="containsText" text="TERMINACION ANTICIPADA">
      <formula>NOT(ISERROR(SEARCH("TERMINACION ANTICIPADA",H266)))</formula>
    </cfRule>
  </conditionalFormatting>
  <conditionalFormatting sqref="H266">
    <cfRule type="containsText" dxfId="692" priority="879" stopIfTrue="1" operator="containsText" text="TERMINACION ANTICIPADA">
      <formula>NOT(ISERROR(SEARCH("TERMINACION ANTICIPADA",H266)))</formula>
    </cfRule>
  </conditionalFormatting>
  <conditionalFormatting sqref="H267">
    <cfRule type="containsText" dxfId="691" priority="878" stopIfTrue="1" operator="containsText" text="TERMINACION ANTICIPADA">
      <formula>NOT(ISERROR(SEARCH("TERMINACION ANTICIPADA",H267)))</formula>
    </cfRule>
  </conditionalFormatting>
  <conditionalFormatting sqref="H267">
    <cfRule type="containsText" dxfId="690" priority="877" stopIfTrue="1" operator="containsText" text="TERMINACION ANTICIPADA">
      <formula>NOT(ISERROR(SEARCH("TERMINACION ANTICIPADA",H267)))</formula>
    </cfRule>
  </conditionalFormatting>
  <conditionalFormatting sqref="H269">
    <cfRule type="containsText" dxfId="689" priority="876" stopIfTrue="1" operator="containsText" text="TERMINACION ANTICIPADA">
      <formula>NOT(ISERROR(SEARCH("TERMINACION ANTICIPADA",H269)))</formula>
    </cfRule>
  </conditionalFormatting>
  <conditionalFormatting sqref="H269">
    <cfRule type="containsText" dxfId="688" priority="875" stopIfTrue="1" operator="containsText" text="TERMINACION ANTICIPADA">
      <formula>NOT(ISERROR(SEARCH("TERMINACION ANTICIPADA",H269)))</formula>
    </cfRule>
  </conditionalFormatting>
  <conditionalFormatting sqref="H268">
    <cfRule type="containsText" dxfId="687" priority="874" stopIfTrue="1" operator="containsText" text="TERMINACION ANTICIPADA">
      <formula>NOT(ISERROR(SEARCH("TERMINACION ANTICIPADA",H268)))</formula>
    </cfRule>
  </conditionalFormatting>
  <conditionalFormatting sqref="H268">
    <cfRule type="containsText" dxfId="686" priority="873" stopIfTrue="1" operator="containsText" text="TERMINACION ANTICIPADA">
      <formula>NOT(ISERROR(SEARCH("TERMINACION ANTICIPADA",H268)))</formula>
    </cfRule>
  </conditionalFormatting>
  <conditionalFormatting sqref="H270">
    <cfRule type="containsText" dxfId="685" priority="870" stopIfTrue="1" operator="containsText" text="TERMINACION ANTICIPADA">
      <formula>NOT(ISERROR(SEARCH("TERMINACION ANTICIPADA",H270)))</formula>
    </cfRule>
  </conditionalFormatting>
  <conditionalFormatting sqref="H270">
    <cfRule type="containsText" dxfId="684" priority="869" stopIfTrue="1" operator="containsText" text="TERMINACION ANTICIPADA">
      <formula>NOT(ISERROR(SEARCH("TERMINACION ANTICIPADA",H270)))</formula>
    </cfRule>
  </conditionalFormatting>
  <conditionalFormatting sqref="H270">
    <cfRule type="containsText" dxfId="683" priority="872" stopIfTrue="1" operator="containsText" text="TERMINACION ANTICIPADA">
      <formula>NOT(ISERROR(SEARCH("TERMINACION ANTICIPADA",H270)))</formula>
    </cfRule>
  </conditionalFormatting>
  <conditionalFormatting sqref="H270">
    <cfRule type="containsText" dxfId="682" priority="871" stopIfTrue="1" operator="containsText" text="TERMINACION ANTICIPADA">
      <formula>NOT(ISERROR(SEARCH("TERMINACION ANTICIPADA",H270)))</formula>
    </cfRule>
  </conditionalFormatting>
  <conditionalFormatting sqref="H272">
    <cfRule type="containsText" dxfId="681" priority="868" stopIfTrue="1" operator="containsText" text="TERMINACION ANTICIPADA">
      <formula>NOT(ISERROR(SEARCH("TERMINACION ANTICIPADA",H272)))</formula>
    </cfRule>
  </conditionalFormatting>
  <conditionalFormatting sqref="H272">
    <cfRule type="containsText" dxfId="680" priority="867" stopIfTrue="1" operator="containsText" text="TERMINACION ANTICIPADA">
      <formula>NOT(ISERROR(SEARCH("TERMINACION ANTICIPADA",H272)))</formula>
    </cfRule>
  </conditionalFormatting>
  <conditionalFormatting sqref="H271">
    <cfRule type="containsText" dxfId="679" priority="866" stopIfTrue="1" operator="containsText" text="TERMINACION ANTICIPADA">
      <formula>NOT(ISERROR(SEARCH("TERMINACION ANTICIPADA",H271)))</formula>
    </cfRule>
  </conditionalFormatting>
  <conditionalFormatting sqref="H271">
    <cfRule type="containsText" dxfId="678" priority="865" stopIfTrue="1" operator="containsText" text="TERMINACION ANTICIPADA">
      <formula>NOT(ISERROR(SEARCH("TERMINACION ANTICIPADA",H271)))</formula>
    </cfRule>
  </conditionalFormatting>
  <conditionalFormatting sqref="H273">
    <cfRule type="containsText" dxfId="677" priority="864" stopIfTrue="1" operator="containsText" text="TERMINACION ANTICIPADA">
      <formula>NOT(ISERROR(SEARCH("TERMINACION ANTICIPADA",H273)))</formula>
    </cfRule>
  </conditionalFormatting>
  <conditionalFormatting sqref="H273">
    <cfRule type="containsText" dxfId="676" priority="863" stopIfTrue="1" operator="containsText" text="TERMINACION ANTICIPADA">
      <formula>NOT(ISERROR(SEARCH("TERMINACION ANTICIPADA",H273)))</formula>
    </cfRule>
  </conditionalFormatting>
  <conditionalFormatting sqref="H274">
    <cfRule type="containsText" dxfId="675" priority="860" stopIfTrue="1" operator="containsText" text="TERMINACION ANTICIPADA">
      <formula>NOT(ISERROR(SEARCH("TERMINACION ANTICIPADA",H274)))</formula>
    </cfRule>
  </conditionalFormatting>
  <conditionalFormatting sqref="H274">
    <cfRule type="containsText" dxfId="674" priority="859" stopIfTrue="1" operator="containsText" text="TERMINACION ANTICIPADA">
      <formula>NOT(ISERROR(SEARCH("TERMINACION ANTICIPADA",H274)))</formula>
    </cfRule>
  </conditionalFormatting>
  <conditionalFormatting sqref="H274">
    <cfRule type="containsText" dxfId="673" priority="862" stopIfTrue="1" operator="containsText" text="TERMINACION ANTICIPADA">
      <formula>NOT(ISERROR(SEARCH("TERMINACION ANTICIPADA",H274)))</formula>
    </cfRule>
  </conditionalFormatting>
  <conditionalFormatting sqref="H274">
    <cfRule type="containsText" dxfId="672" priority="861" stopIfTrue="1" operator="containsText" text="TERMINACION ANTICIPADA">
      <formula>NOT(ISERROR(SEARCH("TERMINACION ANTICIPADA",H274)))</formula>
    </cfRule>
  </conditionalFormatting>
  <conditionalFormatting sqref="H273">
    <cfRule type="containsText" dxfId="671" priority="856" stopIfTrue="1" operator="containsText" text="TERMINACION ANTICIPADA">
      <formula>NOT(ISERROR(SEARCH("TERMINACION ANTICIPADA",H273)))</formula>
    </cfRule>
  </conditionalFormatting>
  <conditionalFormatting sqref="H273">
    <cfRule type="containsText" dxfId="670" priority="855" stopIfTrue="1" operator="containsText" text="TERMINACION ANTICIPADA">
      <formula>NOT(ISERROR(SEARCH("TERMINACION ANTICIPADA",H273)))</formula>
    </cfRule>
  </conditionalFormatting>
  <conditionalFormatting sqref="H273">
    <cfRule type="containsText" dxfId="669" priority="858" stopIfTrue="1" operator="containsText" text="TERMINACION ANTICIPADA">
      <formula>NOT(ISERROR(SEARCH("TERMINACION ANTICIPADA",H273)))</formula>
    </cfRule>
  </conditionalFormatting>
  <conditionalFormatting sqref="H273">
    <cfRule type="containsText" dxfId="668" priority="857" stopIfTrue="1" operator="containsText" text="TERMINACION ANTICIPADA">
      <formula>NOT(ISERROR(SEARCH("TERMINACION ANTICIPADA",H273)))</formula>
    </cfRule>
  </conditionalFormatting>
  <conditionalFormatting sqref="H275">
    <cfRule type="containsText" dxfId="667" priority="854" stopIfTrue="1" operator="containsText" text="TERMINACION ANTICIPADA">
      <formula>NOT(ISERROR(SEARCH("TERMINACION ANTICIPADA",H275)))</formula>
    </cfRule>
  </conditionalFormatting>
  <conditionalFormatting sqref="H275">
    <cfRule type="containsText" dxfId="666" priority="853" stopIfTrue="1" operator="containsText" text="TERMINACION ANTICIPADA">
      <formula>NOT(ISERROR(SEARCH("TERMINACION ANTICIPADA",H275)))</formula>
    </cfRule>
  </conditionalFormatting>
  <conditionalFormatting sqref="H277">
    <cfRule type="containsText" dxfId="665" priority="852" stopIfTrue="1" operator="containsText" text="TERMINACION ANTICIPADA">
      <formula>NOT(ISERROR(SEARCH("TERMINACION ANTICIPADA",H277)))</formula>
    </cfRule>
  </conditionalFormatting>
  <conditionalFormatting sqref="H277">
    <cfRule type="containsText" dxfId="664" priority="851" stopIfTrue="1" operator="containsText" text="TERMINACION ANTICIPADA">
      <formula>NOT(ISERROR(SEARCH("TERMINACION ANTICIPADA",H277)))</formula>
    </cfRule>
  </conditionalFormatting>
  <conditionalFormatting sqref="H276">
    <cfRule type="containsText" dxfId="663" priority="850" stopIfTrue="1" operator="containsText" text="TERMINACION ANTICIPADA">
      <formula>NOT(ISERROR(SEARCH("TERMINACION ANTICIPADA",H276)))</formula>
    </cfRule>
  </conditionalFormatting>
  <conditionalFormatting sqref="H276">
    <cfRule type="containsText" dxfId="662" priority="849" stopIfTrue="1" operator="containsText" text="TERMINACION ANTICIPADA">
      <formula>NOT(ISERROR(SEARCH("TERMINACION ANTICIPADA",H276)))</formula>
    </cfRule>
  </conditionalFormatting>
  <conditionalFormatting sqref="H278">
    <cfRule type="containsText" dxfId="661" priority="846" stopIfTrue="1" operator="containsText" text="TERMINACION ANTICIPADA">
      <formula>NOT(ISERROR(SEARCH("TERMINACION ANTICIPADA",H278)))</formula>
    </cfRule>
  </conditionalFormatting>
  <conditionalFormatting sqref="H278">
    <cfRule type="containsText" dxfId="660" priority="845" stopIfTrue="1" operator="containsText" text="TERMINACION ANTICIPADA">
      <formula>NOT(ISERROR(SEARCH("TERMINACION ANTICIPADA",H278)))</formula>
    </cfRule>
  </conditionalFormatting>
  <conditionalFormatting sqref="H278">
    <cfRule type="containsText" dxfId="659" priority="848" stopIfTrue="1" operator="containsText" text="TERMINACION ANTICIPADA">
      <formula>NOT(ISERROR(SEARCH("TERMINACION ANTICIPADA",H278)))</formula>
    </cfRule>
  </conditionalFormatting>
  <conditionalFormatting sqref="H278">
    <cfRule type="containsText" dxfId="658" priority="847" stopIfTrue="1" operator="containsText" text="TERMINACION ANTICIPADA">
      <formula>NOT(ISERROR(SEARCH("TERMINACION ANTICIPADA",H278)))</formula>
    </cfRule>
  </conditionalFormatting>
  <conditionalFormatting sqref="H279 H282:H283">
    <cfRule type="containsText" dxfId="657" priority="842" stopIfTrue="1" operator="containsText" text="TERMINACION ANTICIPADA">
      <formula>NOT(ISERROR(SEARCH("TERMINACION ANTICIPADA",H279)))</formula>
    </cfRule>
  </conditionalFormatting>
  <conditionalFormatting sqref="H279 H282:H283">
    <cfRule type="containsText" dxfId="656" priority="841" stopIfTrue="1" operator="containsText" text="TERMINACION ANTICIPADA">
      <formula>NOT(ISERROR(SEARCH("TERMINACION ANTICIPADA",H279)))</formula>
    </cfRule>
  </conditionalFormatting>
  <conditionalFormatting sqref="H279 H282:H283">
    <cfRule type="containsText" dxfId="655" priority="844" stopIfTrue="1" operator="containsText" text="TERMINACION ANTICIPADA">
      <formula>NOT(ISERROR(SEARCH("TERMINACION ANTICIPADA",H279)))</formula>
    </cfRule>
  </conditionalFormatting>
  <conditionalFormatting sqref="H279 H282:H283">
    <cfRule type="containsText" dxfId="654" priority="843" stopIfTrue="1" operator="containsText" text="TERMINACION ANTICIPADA">
      <formula>NOT(ISERROR(SEARCH("TERMINACION ANTICIPADA",H279)))</formula>
    </cfRule>
  </conditionalFormatting>
  <conditionalFormatting sqref="H282:H283">
    <cfRule type="containsText" dxfId="653" priority="840" stopIfTrue="1" operator="containsText" text="TERMINACION ANTICIPADA">
      <formula>NOT(ISERROR(SEARCH("TERMINACION ANTICIPADA",H282)))</formula>
    </cfRule>
  </conditionalFormatting>
  <conditionalFormatting sqref="H282:H283">
    <cfRule type="containsText" dxfId="652" priority="839" stopIfTrue="1" operator="containsText" text="TERMINACION ANTICIPADA">
      <formula>NOT(ISERROR(SEARCH("TERMINACION ANTICIPADA",H282)))</formula>
    </cfRule>
  </conditionalFormatting>
  <conditionalFormatting sqref="H280">
    <cfRule type="containsText" dxfId="651" priority="836" stopIfTrue="1" operator="containsText" text="TERMINACION ANTICIPADA">
      <formula>NOT(ISERROR(SEARCH("TERMINACION ANTICIPADA",H280)))</formula>
    </cfRule>
  </conditionalFormatting>
  <conditionalFormatting sqref="H280">
    <cfRule type="containsText" dxfId="650" priority="835" stopIfTrue="1" operator="containsText" text="TERMINACION ANTICIPADA">
      <formula>NOT(ISERROR(SEARCH("TERMINACION ANTICIPADA",H280)))</formula>
    </cfRule>
  </conditionalFormatting>
  <conditionalFormatting sqref="H280">
    <cfRule type="containsText" dxfId="649" priority="838" stopIfTrue="1" operator="containsText" text="TERMINACION ANTICIPADA">
      <formula>NOT(ISERROR(SEARCH("TERMINACION ANTICIPADA",H280)))</formula>
    </cfRule>
  </conditionalFormatting>
  <conditionalFormatting sqref="H280">
    <cfRule type="containsText" dxfId="648" priority="837" stopIfTrue="1" operator="containsText" text="TERMINACION ANTICIPADA">
      <formula>NOT(ISERROR(SEARCH("TERMINACION ANTICIPADA",H280)))</formula>
    </cfRule>
  </conditionalFormatting>
  <conditionalFormatting sqref="H281">
    <cfRule type="containsText" dxfId="647" priority="832" stopIfTrue="1" operator="containsText" text="TERMINACION ANTICIPADA">
      <formula>NOT(ISERROR(SEARCH("TERMINACION ANTICIPADA",H281)))</formula>
    </cfRule>
  </conditionalFormatting>
  <conditionalFormatting sqref="H281">
    <cfRule type="containsText" dxfId="646" priority="831" stopIfTrue="1" operator="containsText" text="TERMINACION ANTICIPADA">
      <formula>NOT(ISERROR(SEARCH("TERMINACION ANTICIPADA",H281)))</formula>
    </cfRule>
  </conditionalFormatting>
  <conditionalFormatting sqref="H281">
    <cfRule type="containsText" dxfId="645" priority="834" stopIfTrue="1" operator="containsText" text="TERMINACION ANTICIPADA">
      <formula>NOT(ISERROR(SEARCH("TERMINACION ANTICIPADA",H281)))</formula>
    </cfRule>
  </conditionalFormatting>
  <conditionalFormatting sqref="H281">
    <cfRule type="containsText" dxfId="644" priority="833" stopIfTrue="1" operator="containsText" text="TERMINACION ANTICIPADA">
      <formula>NOT(ISERROR(SEARCH("TERMINACION ANTICIPADA",H281)))</formula>
    </cfRule>
  </conditionalFormatting>
  <conditionalFormatting sqref="H281">
    <cfRule type="containsText" dxfId="643" priority="830" stopIfTrue="1" operator="containsText" text="TERMINACION ANTICIPADA">
      <formula>NOT(ISERROR(SEARCH("TERMINACION ANTICIPADA",H281)))</formula>
    </cfRule>
  </conditionalFormatting>
  <conditionalFormatting sqref="H281">
    <cfRule type="containsText" dxfId="642" priority="829" stopIfTrue="1" operator="containsText" text="TERMINACION ANTICIPADA">
      <formula>NOT(ISERROR(SEARCH("TERMINACION ANTICIPADA",H281)))</formula>
    </cfRule>
  </conditionalFormatting>
  <conditionalFormatting sqref="H284:H285">
    <cfRule type="containsText" dxfId="641" priority="826" stopIfTrue="1" operator="containsText" text="TERMINACION ANTICIPADA">
      <formula>NOT(ISERROR(SEARCH("TERMINACION ANTICIPADA",H284)))</formula>
    </cfRule>
  </conditionalFormatting>
  <conditionalFormatting sqref="H284:H285">
    <cfRule type="containsText" dxfId="640" priority="825" stopIfTrue="1" operator="containsText" text="TERMINACION ANTICIPADA">
      <formula>NOT(ISERROR(SEARCH("TERMINACION ANTICIPADA",H284)))</formula>
    </cfRule>
  </conditionalFormatting>
  <conditionalFormatting sqref="H284:H285">
    <cfRule type="containsText" dxfId="639" priority="828" stopIfTrue="1" operator="containsText" text="TERMINACION ANTICIPADA">
      <formula>NOT(ISERROR(SEARCH("TERMINACION ANTICIPADA",H284)))</formula>
    </cfRule>
  </conditionalFormatting>
  <conditionalFormatting sqref="H284:H285">
    <cfRule type="containsText" dxfId="638" priority="827" stopIfTrue="1" operator="containsText" text="TERMINACION ANTICIPADA">
      <formula>NOT(ISERROR(SEARCH("TERMINACION ANTICIPADA",H284)))</formula>
    </cfRule>
  </conditionalFormatting>
  <conditionalFormatting sqref="H286">
    <cfRule type="containsText" dxfId="637" priority="822" stopIfTrue="1" operator="containsText" text="TERMINACION ANTICIPADA">
      <formula>NOT(ISERROR(SEARCH("TERMINACION ANTICIPADA",H286)))</formula>
    </cfRule>
  </conditionalFormatting>
  <conditionalFormatting sqref="H286">
    <cfRule type="containsText" dxfId="636" priority="821" stopIfTrue="1" operator="containsText" text="TERMINACION ANTICIPADA">
      <formula>NOT(ISERROR(SEARCH("TERMINACION ANTICIPADA",H286)))</formula>
    </cfRule>
  </conditionalFormatting>
  <conditionalFormatting sqref="H286">
    <cfRule type="containsText" dxfId="635" priority="824" stopIfTrue="1" operator="containsText" text="TERMINACION ANTICIPADA">
      <formula>NOT(ISERROR(SEARCH("TERMINACION ANTICIPADA",H286)))</formula>
    </cfRule>
  </conditionalFormatting>
  <conditionalFormatting sqref="H286">
    <cfRule type="containsText" dxfId="634" priority="823" stopIfTrue="1" operator="containsText" text="TERMINACION ANTICIPADA">
      <formula>NOT(ISERROR(SEARCH("TERMINACION ANTICIPADA",H286)))</formula>
    </cfRule>
  </conditionalFormatting>
  <conditionalFormatting sqref="H287">
    <cfRule type="containsText" dxfId="633" priority="818" stopIfTrue="1" operator="containsText" text="TERMINACION ANTICIPADA">
      <formula>NOT(ISERROR(SEARCH("TERMINACION ANTICIPADA",H287)))</formula>
    </cfRule>
  </conditionalFormatting>
  <conditionalFormatting sqref="H287">
    <cfRule type="containsText" dxfId="632" priority="817" stopIfTrue="1" operator="containsText" text="TERMINACION ANTICIPADA">
      <formula>NOT(ISERROR(SEARCH("TERMINACION ANTICIPADA",H287)))</formula>
    </cfRule>
  </conditionalFormatting>
  <conditionalFormatting sqref="H287">
    <cfRule type="containsText" dxfId="631" priority="820" stopIfTrue="1" operator="containsText" text="TERMINACION ANTICIPADA">
      <formula>NOT(ISERROR(SEARCH("TERMINACION ANTICIPADA",H287)))</formula>
    </cfRule>
  </conditionalFormatting>
  <conditionalFormatting sqref="H287">
    <cfRule type="containsText" dxfId="630" priority="819" stopIfTrue="1" operator="containsText" text="TERMINACION ANTICIPADA">
      <formula>NOT(ISERROR(SEARCH("TERMINACION ANTICIPADA",H287)))</formula>
    </cfRule>
  </conditionalFormatting>
  <conditionalFormatting sqref="H288">
    <cfRule type="containsText" dxfId="629" priority="814" stopIfTrue="1" operator="containsText" text="TERMINACION ANTICIPADA">
      <formula>NOT(ISERROR(SEARCH("TERMINACION ANTICIPADA",H288)))</formula>
    </cfRule>
  </conditionalFormatting>
  <conditionalFormatting sqref="H288">
    <cfRule type="containsText" dxfId="628" priority="813" stopIfTrue="1" operator="containsText" text="TERMINACION ANTICIPADA">
      <formula>NOT(ISERROR(SEARCH("TERMINACION ANTICIPADA",H288)))</formula>
    </cfRule>
  </conditionalFormatting>
  <conditionalFormatting sqref="H288">
    <cfRule type="containsText" dxfId="627" priority="816" stopIfTrue="1" operator="containsText" text="TERMINACION ANTICIPADA">
      <formula>NOT(ISERROR(SEARCH("TERMINACION ANTICIPADA",H288)))</formula>
    </cfRule>
  </conditionalFormatting>
  <conditionalFormatting sqref="H288">
    <cfRule type="containsText" dxfId="626" priority="815" stopIfTrue="1" operator="containsText" text="TERMINACION ANTICIPADA">
      <formula>NOT(ISERROR(SEARCH("TERMINACION ANTICIPADA",H288)))</formula>
    </cfRule>
  </conditionalFormatting>
  <conditionalFormatting sqref="H285">
    <cfRule type="containsText" dxfId="625" priority="810" stopIfTrue="1" operator="containsText" text="TERMINACION ANTICIPADA">
      <formula>NOT(ISERROR(SEARCH("TERMINACION ANTICIPADA",H285)))</formula>
    </cfRule>
  </conditionalFormatting>
  <conditionalFormatting sqref="H285">
    <cfRule type="containsText" dxfId="624" priority="809" stopIfTrue="1" operator="containsText" text="TERMINACION ANTICIPADA">
      <formula>NOT(ISERROR(SEARCH("TERMINACION ANTICIPADA",H285)))</formula>
    </cfRule>
  </conditionalFormatting>
  <conditionalFormatting sqref="H285">
    <cfRule type="containsText" dxfId="623" priority="812" stopIfTrue="1" operator="containsText" text="TERMINACION ANTICIPADA">
      <formula>NOT(ISERROR(SEARCH("TERMINACION ANTICIPADA",H285)))</formula>
    </cfRule>
  </conditionalFormatting>
  <conditionalFormatting sqref="H285">
    <cfRule type="containsText" dxfId="622" priority="811" stopIfTrue="1" operator="containsText" text="TERMINACION ANTICIPADA">
      <formula>NOT(ISERROR(SEARCH("TERMINACION ANTICIPADA",H285)))</formula>
    </cfRule>
  </conditionalFormatting>
  <conditionalFormatting sqref="H290">
    <cfRule type="containsText" dxfId="621" priority="806" stopIfTrue="1" operator="containsText" text="TERMINACION ANTICIPADA">
      <formula>NOT(ISERROR(SEARCH("TERMINACION ANTICIPADA",H290)))</formula>
    </cfRule>
  </conditionalFormatting>
  <conditionalFormatting sqref="H290">
    <cfRule type="containsText" dxfId="620" priority="805" stopIfTrue="1" operator="containsText" text="TERMINACION ANTICIPADA">
      <formula>NOT(ISERROR(SEARCH("TERMINACION ANTICIPADA",H290)))</formula>
    </cfRule>
  </conditionalFormatting>
  <conditionalFormatting sqref="H290">
    <cfRule type="containsText" dxfId="619" priority="808" stopIfTrue="1" operator="containsText" text="TERMINACION ANTICIPADA">
      <formula>NOT(ISERROR(SEARCH("TERMINACION ANTICIPADA",H290)))</formula>
    </cfRule>
  </conditionalFormatting>
  <conditionalFormatting sqref="H290">
    <cfRule type="containsText" dxfId="618" priority="807" stopIfTrue="1" operator="containsText" text="TERMINACION ANTICIPADA">
      <formula>NOT(ISERROR(SEARCH("TERMINACION ANTICIPADA",H290)))</formula>
    </cfRule>
  </conditionalFormatting>
  <conditionalFormatting sqref="H289">
    <cfRule type="containsText" dxfId="617" priority="804" stopIfTrue="1" operator="containsText" text="TERMINACION ANTICIPADA">
      <formula>NOT(ISERROR(SEARCH("TERMINACION ANTICIPADA",H289)))</formula>
    </cfRule>
  </conditionalFormatting>
  <conditionalFormatting sqref="H289">
    <cfRule type="containsText" dxfId="616" priority="803" stopIfTrue="1" operator="containsText" text="TERMINACION ANTICIPADA">
      <formula>NOT(ISERROR(SEARCH("TERMINACION ANTICIPADA",H289)))</formula>
    </cfRule>
  </conditionalFormatting>
  <conditionalFormatting sqref="H291">
    <cfRule type="containsText" dxfId="615" priority="800" stopIfTrue="1" operator="containsText" text="TERMINACION ANTICIPADA">
      <formula>NOT(ISERROR(SEARCH("TERMINACION ANTICIPADA",H291)))</formula>
    </cfRule>
  </conditionalFormatting>
  <conditionalFormatting sqref="H291">
    <cfRule type="containsText" dxfId="614" priority="799" stopIfTrue="1" operator="containsText" text="TERMINACION ANTICIPADA">
      <formula>NOT(ISERROR(SEARCH("TERMINACION ANTICIPADA",H291)))</formula>
    </cfRule>
  </conditionalFormatting>
  <conditionalFormatting sqref="H291">
    <cfRule type="containsText" dxfId="613" priority="802" stopIfTrue="1" operator="containsText" text="TERMINACION ANTICIPADA">
      <formula>NOT(ISERROR(SEARCH("TERMINACION ANTICIPADA",H291)))</formula>
    </cfRule>
  </conditionalFormatting>
  <conditionalFormatting sqref="H291">
    <cfRule type="containsText" dxfId="612" priority="801" stopIfTrue="1" operator="containsText" text="TERMINACION ANTICIPADA">
      <formula>NOT(ISERROR(SEARCH("TERMINACION ANTICIPADA",H291)))</formula>
    </cfRule>
  </conditionalFormatting>
  <conditionalFormatting sqref="H293">
    <cfRule type="containsText" dxfId="611" priority="796" stopIfTrue="1" operator="containsText" text="TERMINACION ANTICIPADA">
      <formula>NOT(ISERROR(SEARCH("TERMINACION ANTICIPADA",H293)))</formula>
    </cfRule>
  </conditionalFormatting>
  <conditionalFormatting sqref="H293">
    <cfRule type="containsText" dxfId="610" priority="795" stopIfTrue="1" operator="containsText" text="TERMINACION ANTICIPADA">
      <formula>NOT(ISERROR(SEARCH("TERMINACION ANTICIPADA",H293)))</formula>
    </cfRule>
  </conditionalFormatting>
  <conditionalFormatting sqref="H293">
    <cfRule type="containsText" dxfId="609" priority="798" stopIfTrue="1" operator="containsText" text="TERMINACION ANTICIPADA">
      <formula>NOT(ISERROR(SEARCH("TERMINACION ANTICIPADA",H293)))</formula>
    </cfRule>
  </conditionalFormatting>
  <conditionalFormatting sqref="H293">
    <cfRule type="containsText" dxfId="608" priority="797" stopIfTrue="1" operator="containsText" text="TERMINACION ANTICIPADA">
      <formula>NOT(ISERROR(SEARCH("TERMINACION ANTICIPADA",H293)))</formula>
    </cfRule>
  </conditionalFormatting>
  <conditionalFormatting sqref="H295">
    <cfRule type="containsText" dxfId="607" priority="792" stopIfTrue="1" operator="containsText" text="TERMINACION ANTICIPADA">
      <formula>NOT(ISERROR(SEARCH("TERMINACION ANTICIPADA",H295)))</formula>
    </cfRule>
  </conditionalFormatting>
  <conditionalFormatting sqref="H295">
    <cfRule type="containsText" dxfId="606" priority="791" stopIfTrue="1" operator="containsText" text="TERMINACION ANTICIPADA">
      <formula>NOT(ISERROR(SEARCH("TERMINACION ANTICIPADA",H295)))</formula>
    </cfRule>
  </conditionalFormatting>
  <conditionalFormatting sqref="H295">
    <cfRule type="containsText" dxfId="605" priority="794" stopIfTrue="1" operator="containsText" text="TERMINACION ANTICIPADA">
      <formula>NOT(ISERROR(SEARCH("TERMINACION ANTICIPADA",H295)))</formula>
    </cfRule>
  </conditionalFormatting>
  <conditionalFormatting sqref="H295">
    <cfRule type="containsText" dxfId="604" priority="793" stopIfTrue="1" operator="containsText" text="TERMINACION ANTICIPADA">
      <formula>NOT(ISERROR(SEARCH("TERMINACION ANTICIPADA",H295)))</formula>
    </cfRule>
  </conditionalFormatting>
  <conditionalFormatting sqref="H294">
    <cfRule type="containsText" dxfId="603" priority="788" stopIfTrue="1" operator="containsText" text="TERMINACION ANTICIPADA">
      <formula>NOT(ISERROR(SEARCH("TERMINACION ANTICIPADA",H294)))</formula>
    </cfRule>
  </conditionalFormatting>
  <conditionalFormatting sqref="H294">
    <cfRule type="containsText" dxfId="602" priority="787" stopIfTrue="1" operator="containsText" text="TERMINACION ANTICIPADA">
      <formula>NOT(ISERROR(SEARCH("TERMINACION ANTICIPADA",H294)))</formula>
    </cfRule>
  </conditionalFormatting>
  <conditionalFormatting sqref="H294">
    <cfRule type="containsText" dxfId="601" priority="790" stopIfTrue="1" operator="containsText" text="TERMINACION ANTICIPADA">
      <formula>NOT(ISERROR(SEARCH("TERMINACION ANTICIPADA",H294)))</formula>
    </cfRule>
  </conditionalFormatting>
  <conditionalFormatting sqref="H294">
    <cfRule type="containsText" dxfId="600" priority="789" stopIfTrue="1" operator="containsText" text="TERMINACION ANTICIPADA">
      <formula>NOT(ISERROR(SEARCH("TERMINACION ANTICIPADA",H294)))</formula>
    </cfRule>
  </conditionalFormatting>
  <conditionalFormatting sqref="H298">
    <cfRule type="containsText" dxfId="599" priority="786" stopIfTrue="1" operator="containsText" text="TERMINACION ANTICIPADA">
      <formula>NOT(ISERROR(SEARCH("TERMINACION ANTICIPADA",H298)))</formula>
    </cfRule>
  </conditionalFormatting>
  <conditionalFormatting sqref="H298">
    <cfRule type="containsText" dxfId="598" priority="785" stopIfTrue="1" operator="containsText" text="TERMINACION ANTICIPADA">
      <formula>NOT(ISERROR(SEARCH("TERMINACION ANTICIPADA",H298)))</formula>
    </cfRule>
  </conditionalFormatting>
  <conditionalFormatting sqref="H296">
    <cfRule type="containsText" dxfId="597" priority="784" stopIfTrue="1" operator="containsText" text="TERMINACION ANTICIPADA">
      <formula>NOT(ISERROR(SEARCH("TERMINACION ANTICIPADA",H296)))</formula>
    </cfRule>
  </conditionalFormatting>
  <conditionalFormatting sqref="H296">
    <cfRule type="containsText" dxfId="596" priority="783" stopIfTrue="1" operator="containsText" text="TERMINACION ANTICIPADA">
      <formula>NOT(ISERROR(SEARCH("TERMINACION ANTICIPADA",H296)))</formula>
    </cfRule>
  </conditionalFormatting>
  <conditionalFormatting sqref="H292">
    <cfRule type="containsText" dxfId="595" priority="780" stopIfTrue="1" operator="containsText" text="TERMINACION ANTICIPADA">
      <formula>NOT(ISERROR(SEARCH("TERMINACION ANTICIPADA",H292)))</formula>
    </cfRule>
  </conditionalFormatting>
  <conditionalFormatting sqref="H292">
    <cfRule type="containsText" dxfId="594" priority="779" stopIfTrue="1" operator="containsText" text="TERMINACION ANTICIPADA">
      <formula>NOT(ISERROR(SEARCH("TERMINACION ANTICIPADA",H292)))</formula>
    </cfRule>
  </conditionalFormatting>
  <conditionalFormatting sqref="H292">
    <cfRule type="containsText" dxfId="593" priority="782" stopIfTrue="1" operator="containsText" text="TERMINACION ANTICIPADA">
      <formula>NOT(ISERROR(SEARCH("TERMINACION ANTICIPADA",H292)))</formula>
    </cfRule>
  </conditionalFormatting>
  <conditionalFormatting sqref="H292">
    <cfRule type="containsText" dxfId="592" priority="781" stopIfTrue="1" operator="containsText" text="TERMINACION ANTICIPADA">
      <formula>NOT(ISERROR(SEARCH("TERMINACION ANTICIPADA",H292)))</formula>
    </cfRule>
  </conditionalFormatting>
  <conditionalFormatting sqref="H297">
    <cfRule type="containsText" dxfId="591" priority="778" stopIfTrue="1" operator="containsText" text="TERMINACION ANTICIPADA">
      <formula>NOT(ISERROR(SEARCH("TERMINACION ANTICIPADA",H297)))</formula>
    </cfRule>
  </conditionalFormatting>
  <conditionalFormatting sqref="H297">
    <cfRule type="containsText" dxfId="590" priority="777" stopIfTrue="1" operator="containsText" text="TERMINACION ANTICIPADA">
      <formula>NOT(ISERROR(SEARCH("TERMINACION ANTICIPADA",H297)))</formula>
    </cfRule>
  </conditionalFormatting>
  <conditionalFormatting sqref="H299">
    <cfRule type="containsText" dxfId="589" priority="776" stopIfTrue="1" operator="containsText" text="TERMINACION ANTICIPADA">
      <formula>NOT(ISERROR(SEARCH("TERMINACION ANTICIPADA",H299)))</formula>
    </cfRule>
  </conditionalFormatting>
  <conditionalFormatting sqref="H299">
    <cfRule type="containsText" dxfId="588" priority="775" stopIfTrue="1" operator="containsText" text="TERMINACION ANTICIPADA">
      <formula>NOT(ISERROR(SEARCH("TERMINACION ANTICIPADA",H299)))</formula>
    </cfRule>
  </conditionalFormatting>
  <conditionalFormatting sqref="H301">
    <cfRule type="containsText" dxfId="587" priority="774" stopIfTrue="1" operator="containsText" text="TERMINACION ANTICIPADA">
      <formula>NOT(ISERROR(SEARCH("TERMINACION ANTICIPADA",H301)))</formula>
    </cfRule>
  </conditionalFormatting>
  <conditionalFormatting sqref="H301">
    <cfRule type="containsText" dxfId="586" priority="773" stopIfTrue="1" operator="containsText" text="TERMINACION ANTICIPADA">
      <formula>NOT(ISERROR(SEARCH("TERMINACION ANTICIPADA",H301)))</formula>
    </cfRule>
  </conditionalFormatting>
  <conditionalFormatting sqref="H300:H301">
    <cfRule type="containsText" dxfId="585" priority="772" stopIfTrue="1" operator="containsText" text="TERMINACION ANTICIPADA">
      <formula>NOT(ISERROR(SEARCH("TERMINACION ANTICIPADA",H300)))</formula>
    </cfRule>
  </conditionalFormatting>
  <conditionalFormatting sqref="H300:H301">
    <cfRule type="containsText" dxfId="584" priority="771" stopIfTrue="1" operator="containsText" text="TERMINACION ANTICIPADA">
      <formula>NOT(ISERROR(SEARCH("TERMINACION ANTICIPADA",H300)))</formula>
    </cfRule>
  </conditionalFormatting>
  <conditionalFormatting sqref="I235 I240:I252 I228 I232:I233 I223:I224 I7:I204">
    <cfRule type="containsText" dxfId="583" priority="706" stopIfTrue="1" operator="containsText" text="TERMINACION ANTICIPADA">
      <formula>NOT(ISERROR(SEARCH("TERMINACION ANTICIPADA",I7)))</formula>
    </cfRule>
  </conditionalFormatting>
  <conditionalFormatting sqref="I235 I240:I252 I228 I232:I233 I223:I224 I7:I204">
    <cfRule type="containsText" dxfId="582" priority="705" stopIfTrue="1" operator="containsText" text="TERMINACION ANTICIPADA">
      <formula>NOT(ISERROR(SEARCH("TERMINACION ANTICIPADA",I7)))</formula>
    </cfRule>
  </conditionalFormatting>
  <conditionalFormatting sqref="I205:I215">
    <cfRule type="containsText" dxfId="581" priority="704" stopIfTrue="1" operator="containsText" text="TERMINACION ANTICIPADA">
      <formula>NOT(ISERROR(SEARCH("TERMINACION ANTICIPADA",I205)))</formula>
    </cfRule>
  </conditionalFormatting>
  <conditionalFormatting sqref="I205:I215">
    <cfRule type="containsText" dxfId="580" priority="703" stopIfTrue="1" operator="containsText" text="TERMINACION ANTICIPADA">
      <formula>NOT(ISERROR(SEARCH("TERMINACION ANTICIPADA",I205)))</formula>
    </cfRule>
  </conditionalFormatting>
  <conditionalFormatting sqref="I216:I222">
    <cfRule type="containsText" dxfId="579" priority="700" stopIfTrue="1" operator="containsText" text="TERMINACION ANTICIPADA">
      <formula>NOT(ISERROR(SEARCH("TERMINACION ANTICIPADA",I216)))</formula>
    </cfRule>
  </conditionalFormatting>
  <conditionalFormatting sqref="I216:I222">
    <cfRule type="containsText" dxfId="578" priority="699" stopIfTrue="1" operator="containsText" text="TERMINACION ANTICIPADA">
      <formula>NOT(ISERROR(SEARCH("TERMINACION ANTICIPADA",I216)))</formula>
    </cfRule>
  </conditionalFormatting>
  <conditionalFormatting sqref="I209:I215">
    <cfRule type="containsText" dxfId="577" priority="702" stopIfTrue="1" operator="containsText" text="TERMINACION ANTICIPADA">
      <formula>NOT(ISERROR(SEARCH("TERMINACION ANTICIPADA",I209)))</formula>
    </cfRule>
  </conditionalFormatting>
  <conditionalFormatting sqref="I209:I215">
    <cfRule type="containsText" dxfId="576" priority="701" stopIfTrue="1" operator="containsText" text="TERMINACION ANTICIPADA">
      <formula>NOT(ISERROR(SEARCH("TERMINACION ANTICIPADA",I209)))</formula>
    </cfRule>
  </conditionalFormatting>
  <conditionalFormatting sqref="I216:I222">
    <cfRule type="containsText" dxfId="575" priority="698" stopIfTrue="1" operator="containsText" text="TERMINACION ANTICIPADA">
      <formula>NOT(ISERROR(SEARCH("TERMINACION ANTICIPADA",I216)))</formula>
    </cfRule>
  </conditionalFormatting>
  <conditionalFormatting sqref="I216:I222">
    <cfRule type="containsText" dxfId="574" priority="697" stopIfTrue="1" operator="containsText" text="TERMINACION ANTICIPADA">
      <formula>NOT(ISERROR(SEARCH("TERMINACION ANTICIPADA",I216)))</formula>
    </cfRule>
  </conditionalFormatting>
  <conditionalFormatting sqref="I223">
    <cfRule type="containsText" dxfId="573" priority="696" stopIfTrue="1" operator="containsText" text="TERMINACION ANTICIPADA">
      <formula>NOT(ISERROR(SEARCH("TERMINACION ANTICIPADA",I223)))</formula>
    </cfRule>
  </conditionalFormatting>
  <conditionalFormatting sqref="I223">
    <cfRule type="containsText" dxfId="572" priority="695" stopIfTrue="1" operator="containsText" text="TERMINACION ANTICIPADA">
      <formula>NOT(ISERROR(SEARCH("TERMINACION ANTICIPADA",I223)))</formula>
    </cfRule>
  </conditionalFormatting>
  <conditionalFormatting sqref="I225">
    <cfRule type="containsText" dxfId="571" priority="694" stopIfTrue="1" operator="containsText" text="TERMINACION ANTICIPADA">
      <formula>NOT(ISERROR(SEARCH("TERMINACION ANTICIPADA",I225)))</formula>
    </cfRule>
  </conditionalFormatting>
  <conditionalFormatting sqref="I225">
    <cfRule type="containsText" dxfId="570" priority="693" stopIfTrue="1" operator="containsText" text="TERMINACION ANTICIPADA">
      <formula>NOT(ISERROR(SEARCH("TERMINACION ANTICIPADA",I225)))</formula>
    </cfRule>
  </conditionalFormatting>
  <conditionalFormatting sqref="I224">
    <cfRule type="containsText" dxfId="569" priority="692" stopIfTrue="1" operator="containsText" text="TERMINACION ANTICIPADA">
      <formula>NOT(ISERROR(SEARCH("TERMINACION ANTICIPADA",I224)))</formula>
    </cfRule>
  </conditionalFormatting>
  <conditionalFormatting sqref="I224">
    <cfRule type="containsText" dxfId="568" priority="691" stopIfTrue="1" operator="containsText" text="TERMINACION ANTICIPADA">
      <formula>NOT(ISERROR(SEARCH("TERMINACION ANTICIPADA",I224)))</formula>
    </cfRule>
  </conditionalFormatting>
  <conditionalFormatting sqref="I226">
    <cfRule type="containsText" dxfId="567" priority="690" stopIfTrue="1" operator="containsText" text="TERMINACION ANTICIPADA">
      <formula>NOT(ISERROR(SEARCH("TERMINACION ANTICIPADA",I226)))</formula>
    </cfRule>
  </conditionalFormatting>
  <conditionalFormatting sqref="I226">
    <cfRule type="containsText" dxfId="566" priority="689" stopIfTrue="1" operator="containsText" text="TERMINACION ANTICIPADA">
      <formula>NOT(ISERROR(SEARCH("TERMINACION ANTICIPADA",I226)))</formula>
    </cfRule>
  </conditionalFormatting>
  <conditionalFormatting sqref="I226">
    <cfRule type="containsText" dxfId="565" priority="688" stopIfTrue="1" operator="containsText" text="TERMINACION ANTICIPADA">
      <formula>NOT(ISERROR(SEARCH("TERMINACION ANTICIPADA",I226)))</formula>
    </cfRule>
  </conditionalFormatting>
  <conditionalFormatting sqref="I226">
    <cfRule type="containsText" dxfId="564" priority="687" stopIfTrue="1" operator="containsText" text="TERMINACION ANTICIPADA">
      <formula>NOT(ISERROR(SEARCH("TERMINACION ANTICIPADA",I226)))</formula>
    </cfRule>
  </conditionalFormatting>
  <conditionalFormatting sqref="I227">
    <cfRule type="containsText" dxfId="563" priority="684" stopIfTrue="1" operator="containsText" text="TERMINACION ANTICIPADA">
      <formula>NOT(ISERROR(SEARCH("TERMINACION ANTICIPADA",I227)))</formula>
    </cfRule>
  </conditionalFormatting>
  <conditionalFormatting sqref="I227">
    <cfRule type="containsText" dxfId="562" priority="683" stopIfTrue="1" operator="containsText" text="TERMINACION ANTICIPADA">
      <formula>NOT(ISERROR(SEARCH("TERMINACION ANTICIPADA",I227)))</formula>
    </cfRule>
  </conditionalFormatting>
  <conditionalFormatting sqref="I227">
    <cfRule type="containsText" dxfId="561" priority="686" stopIfTrue="1" operator="containsText" text="TERMINACION ANTICIPADA">
      <formula>NOT(ISERROR(SEARCH("TERMINACION ANTICIPADA",I227)))</formula>
    </cfRule>
  </conditionalFormatting>
  <conditionalFormatting sqref="I227">
    <cfRule type="containsText" dxfId="560" priority="685" stopIfTrue="1" operator="containsText" text="TERMINACION ANTICIPADA">
      <formula>NOT(ISERROR(SEARCH("TERMINACION ANTICIPADA",I227)))</formula>
    </cfRule>
  </conditionalFormatting>
  <conditionalFormatting sqref="I229">
    <cfRule type="containsText" dxfId="559" priority="682" stopIfTrue="1" operator="containsText" text="TERMINACION ANTICIPADA">
      <formula>NOT(ISERROR(SEARCH("TERMINACION ANTICIPADA",I229)))</formula>
    </cfRule>
  </conditionalFormatting>
  <conditionalFormatting sqref="I229">
    <cfRule type="containsText" dxfId="558" priority="681" stopIfTrue="1" operator="containsText" text="TERMINACION ANTICIPADA">
      <formula>NOT(ISERROR(SEARCH("TERMINACION ANTICIPADA",I229)))</formula>
    </cfRule>
  </conditionalFormatting>
  <conditionalFormatting sqref="I229">
    <cfRule type="containsText" dxfId="557" priority="680" stopIfTrue="1" operator="containsText" text="TERMINACION ANTICIPADA">
      <formula>NOT(ISERROR(SEARCH("TERMINACION ANTICIPADA",I229)))</formula>
    </cfRule>
  </conditionalFormatting>
  <conditionalFormatting sqref="I229">
    <cfRule type="containsText" dxfId="556" priority="679" stopIfTrue="1" operator="containsText" text="TERMINACION ANTICIPADA">
      <formula>NOT(ISERROR(SEARCH("TERMINACION ANTICIPADA",I229)))</formula>
    </cfRule>
  </conditionalFormatting>
  <conditionalFormatting sqref="I230">
    <cfRule type="containsText" dxfId="555" priority="678" stopIfTrue="1" operator="containsText" text="TERMINACION ANTICIPADA">
      <formula>NOT(ISERROR(SEARCH("TERMINACION ANTICIPADA",I230)))</formula>
    </cfRule>
  </conditionalFormatting>
  <conditionalFormatting sqref="I230">
    <cfRule type="containsText" dxfId="554" priority="677" stopIfTrue="1" operator="containsText" text="TERMINACION ANTICIPADA">
      <formula>NOT(ISERROR(SEARCH("TERMINACION ANTICIPADA",I230)))</formula>
    </cfRule>
  </conditionalFormatting>
  <conditionalFormatting sqref="I230">
    <cfRule type="containsText" dxfId="553" priority="676" stopIfTrue="1" operator="containsText" text="TERMINACION ANTICIPADA">
      <formula>NOT(ISERROR(SEARCH("TERMINACION ANTICIPADA",I230)))</formula>
    </cfRule>
  </conditionalFormatting>
  <conditionalFormatting sqref="I230">
    <cfRule type="containsText" dxfId="552" priority="675" stopIfTrue="1" operator="containsText" text="TERMINACION ANTICIPADA">
      <formula>NOT(ISERROR(SEARCH("TERMINACION ANTICIPADA",I230)))</formula>
    </cfRule>
  </conditionalFormatting>
  <conditionalFormatting sqref="I231">
    <cfRule type="containsText" dxfId="551" priority="674" stopIfTrue="1" operator="containsText" text="TERMINACION ANTICIPADA">
      <formula>NOT(ISERROR(SEARCH("TERMINACION ANTICIPADA",I231)))</formula>
    </cfRule>
  </conditionalFormatting>
  <conditionalFormatting sqref="I231">
    <cfRule type="containsText" dxfId="550" priority="673" stopIfTrue="1" operator="containsText" text="TERMINACION ANTICIPADA">
      <formula>NOT(ISERROR(SEARCH("TERMINACION ANTICIPADA",I231)))</formula>
    </cfRule>
  </conditionalFormatting>
  <conditionalFormatting sqref="I231">
    <cfRule type="containsText" dxfId="549" priority="672" stopIfTrue="1" operator="containsText" text="TERMINACION ANTICIPADA">
      <formula>NOT(ISERROR(SEARCH("TERMINACION ANTICIPADA",I231)))</formula>
    </cfRule>
  </conditionalFormatting>
  <conditionalFormatting sqref="I231">
    <cfRule type="containsText" dxfId="548" priority="671" stopIfTrue="1" operator="containsText" text="TERMINACION ANTICIPADA">
      <formula>NOT(ISERROR(SEARCH("TERMINACION ANTICIPADA",I231)))</formula>
    </cfRule>
  </conditionalFormatting>
  <conditionalFormatting sqref="I238">
    <cfRule type="containsText" dxfId="547" priority="670" stopIfTrue="1" operator="containsText" text="TERMINACION ANTICIPADA">
      <formula>NOT(ISERROR(SEARCH("TERMINACION ANTICIPADA",I238)))</formula>
    </cfRule>
  </conditionalFormatting>
  <conditionalFormatting sqref="I238">
    <cfRule type="containsText" dxfId="546" priority="669" stopIfTrue="1" operator="containsText" text="TERMINACION ANTICIPADA">
      <formula>NOT(ISERROR(SEARCH("TERMINACION ANTICIPADA",I238)))</formula>
    </cfRule>
  </conditionalFormatting>
  <conditionalFormatting sqref="I238">
    <cfRule type="containsText" dxfId="545" priority="668" stopIfTrue="1" operator="containsText" text="TERMINACION ANTICIPADA">
      <formula>NOT(ISERROR(SEARCH("TERMINACION ANTICIPADA",I238)))</formula>
    </cfRule>
  </conditionalFormatting>
  <conditionalFormatting sqref="I238">
    <cfRule type="containsText" dxfId="544" priority="667" stopIfTrue="1" operator="containsText" text="TERMINACION ANTICIPADA">
      <formula>NOT(ISERROR(SEARCH("TERMINACION ANTICIPADA",I238)))</formula>
    </cfRule>
  </conditionalFormatting>
  <conditionalFormatting sqref="I234">
    <cfRule type="containsText" dxfId="543" priority="666" stopIfTrue="1" operator="containsText" text="TERMINACION ANTICIPADA">
      <formula>NOT(ISERROR(SEARCH("TERMINACION ANTICIPADA",I234)))</formula>
    </cfRule>
  </conditionalFormatting>
  <conditionalFormatting sqref="I234">
    <cfRule type="containsText" dxfId="542" priority="665" stopIfTrue="1" operator="containsText" text="TERMINACION ANTICIPADA">
      <formula>NOT(ISERROR(SEARCH("TERMINACION ANTICIPADA",I234)))</formula>
    </cfRule>
  </conditionalFormatting>
  <conditionalFormatting sqref="I236">
    <cfRule type="containsText" dxfId="541" priority="664" stopIfTrue="1" operator="containsText" text="TERMINACION ANTICIPADA">
      <formula>NOT(ISERROR(SEARCH("TERMINACION ANTICIPADA",I236)))</formula>
    </cfRule>
  </conditionalFormatting>
  <conditionalFormatting sqref="I236">
    <cfRule type="containsText" dxfId="540" priority="663" stopIfTrue="1" operator="containsText" text="TERMINACION ANTICIPADA">
      <formula>NOT(ISERROR(SEARCH("TERMINACION ANTICIPADA",I236)))</formula>
    </cfRule>
  </conditionalFormatting>
  <conditionalFormatting sqref="I237">
    <cfRule type="containsText" dxfId="539" priority="662" stopIfTrue="1" operator="containsText" text="TERMINACION ANTICIPADA">
      <formula>NOT(ISERROR(SEARCH("TERMINACION ANTICIPADA",I237)))</formula>
    </cfRule>
  </conditionalFormatting>
  <conditionalFormatting sqref="I237">
    <cfRule type="containsText" dxfId="538" priority="661" stopIfTrue="1" operator="containsText" text="TERMINACION ANTICIPADA">
      <formula>NOT(ISERROR(SEARCH("TERMINACION ANTICIPADA",I237)))</formula>
    </cfRule>
  </conditionalFormatting>
  <conditionalFormatting sqref="I239">
    <cfRule type="containsText" dxfId="537" priority="660" stopIfTrue="1" operator="containsText" text="TERMINACION ANTICIPADA">
      <formula>NOT(ISERROR(SEARCH("TERMINACION ANTICIPADA",I239)))</formula>
    </cfRule>
  </conditionalFormatting>
  <conditionalFormatting sqref="I239">
    <cfRule type="containsText" dxfId="536" priority="659" stopIfTrue="1" operator="containsText" text="TERMINACION ANTICIPADA">
      <formula>NOT(ISERROR(SEARCH("TERMINACION ANTICIPADA",I239)))</formula>
    </cfRule>
  </conditionalFormatting>
  <conditionalFormatting sqref="I239">
    <cfRule type="containsText" dxfId="535" priority="658" stopIfTrue="1" operator="containsText" text="TERMINACION ANTICIPADA">
      <formula>NOT(ISERROR(SEARCH("TERMINACION ANTICIPADA",I239)))</formula>
    </cfRule>
  </conditionalFormatting>
  <conditionalFormatting sqref="I239">
    <cfRule type="containsText" dxfId="534" priority="657" stopIfTrue="1" operator="containsText" text="TERMINACION ANTICIPADA">
      <formula>NOT(ISERROR(SEARCH("TERMINACION ANTICIPADA",I239)))</formula>
    </cfRule>
  </conditionalFormatting>
  <conditionalFormatting sqref="I245">
    <cfRule type="containsText" dxfId="533" priority="656" stopIfTrue="1" operator="containsText" text="TERMINACION ANTICIPADA">
      <formula>NOT(ISERROR(SEARCH("TERMINACION ANTICIPADA",I245)))</formula>
    </cfRule>
  </conditionalFormatting>
  <conditionalFormatting sqref="I245">
    <cfRule type="containsText" dxfId="532" priority="655" stopIfTrue="1" operator="containsText" text="TERMINACION ANTICIPADA">
      <formula>NOT(ISERROR(SEARCH("TERMINACION ANTICIPADA",I245)))</formula>
    </cfRule>
  </conditionalFormatting>
  <conditionalFormatting sqref="I246:I251">
    <cfRule type="containsText" dxfId="531" priority="654" stopIfTrue="1" operator="containsText" text="TERMINACION ANTICIPADA">
      <formula>NOT(ISERROR(SEARCH("TERMINACION ANTICIPADA",I246)))</formula>
    </cfRule>
  </conditionalFormatting>
  <conditionalFormatting sqref="I246:I251">
    <cfRule type="containsText" dxfId="530" priority="653" stopIfTrue="1" operator="containsText" text="TERMINACION ANTICIPADA">
      <formula>NOT(ISERROR(SEARCH("TERMINACION ANTICIPADA",I246)))</formula>
    </cfRule>
  </conditionalFormatting>
  <conditionalFormatting sqref="I252">
    <cfRule type="containsText" dxfId="529" priority="652" stopIfTrue="1" operator="containsText" text="TERMINACION ANTICIPADA">
      <formula>NOT(ISERROR(SEARCH("TERMINACION ANTICIPADA",I252)))</formula>
    </cfRule>
  </conditionalFormatting>
  <conditionalFormatting sqref="I252">
    <cfRule type="containsText" dxfId="528" priority="651" stopIfTrue="1" operator="containsText" text="TERMINACION ANTICIPADA">
      <formula>NOT(ISERROR(SEARCH("TERMINACION ANTICIPADA",I252)))</formula>
    </cfRule>
  </conditionalFormatting>
  <conditionalFormatting sqref="I253:I259">
    <cfRule type="containsText" dxfId="527" priority="650" stopIfTrue="1" operator="containsText" text="TERMINACION ANTICIPADA">
      <formula>NOT(ISERROR(SEARCH("TERMINACION ANTICIPADA",I253)))</formula>
    </cfRule>
  </conditionalFormatting>
  <conditionalFormatting sqref="I253:I259">
    <cfRule type="containsText" dxfId="526" priority="649" stopIfTrue="1" operator="containsText" text="TERMINACION ANTICIPADA">
      <formula>NOT(ISERROR(SEARCH("TERMINACION ANTICIPADA",I253)))</formula>
    </cfRule>
  </conditionalFormatting>
  <conditionalFormatting sqref="I253:I259">
    <cfRule type="containsText" dxfId="525" priority="648" stopIfTrue="1" operator="containsText" text="TERMINACION ANTICIPADA">
      <formula>NOT(ISERROR(SEARCH("TERMINACION ANTICIPADA",I253)))</formula>
    </cfRule>
  </conditionalFormatting>
  <conditionalFormatting sqref="I253:I259">
    <cfRule type="containsText" dxfId="524" priority="647" stopIfTrue="1" operator="containsText" text="TERMINACION ANTICIPADA">
      <formula>NOT(ISERROR(SEARCH("TERMINACION ANTICIPADA",I253)))</formula>
    </cfRule>
  </conditionalFormatting>
  <conditionalFormatting sqref="I260">
    <cfRule type="containsText" dxfId="523" priority="646" stopIfTrue="1" operator="containsText" text="TERMINACION ANTICIPADA">
      <formula>NOT(ISERROR(SEARCH("TERMINACION ANTICIPADA",I260)))</formula>
    </cfRule>
  </conditionalFormatting>
  <conditionalFormatting sqref="I260">
    <cfRule type="containsText" dxfId="522" priority="645" stopIfTrue="1" operator="containsText" text="TERMINACION ANTICIPADA">
      <formula>NOT(ISERROR(SEARCH("TERMINACION ANTICIPADA",I260)))</formula>
    </cfRule>
  </conditionalFormatting>
  <conditionalFormatting sqref="I260">
    <cfRule type="containsText" dxfId="521" priority="644" stopIfTrue="1" operator="containsText" text="TERMINACION ANTICIPADA">
      <formula>NOT(ISERROR(SEARCH("TERMINACION ANTICIPADA",I260)))</formula>
    </cfRule>
  </conditionalFormatting>
  <conditionalFormatting sqref="I260">
    <cfRule type="containsText" dxfId="520" priority="643" stopIfTrue="1" operator="containsText" text="TERMINACION ANTICIPADA">
      <formula>NOT(ISERROR(SEARCH("TERMINACION ANTICIPADA",I260)))</formula>
    </cfRule>
  </conditionalFormatting>
  <conditionalFormatting sqref="I261">
    <cfRule type="containsText" dxfId="519" priority="642" stopIfTrue="1" operator="containsText" text="TERMINACION ANTICIPADA">
      <formula>NOT(ISERROR(SEARCH("TERMINACION ANTICIPADA",I261)))</formula>
    </cfRule>
  </conditionalFormatting>
  <conditionalFormatting sqref="I261">
    <cfRule type="containsText" dxfId="518" priority="641" stopIfTrue="1" operator="containsText" text="TERMINACION ANTICIPADA">
      <formula>NOT(ISERROR(SEARCH("TERMINACION ANTICIPADA",I261)))</formula>
    </cfRule>
  </conditionalFormatting>
  <conditionalFormatting sqref="I261">
    <cfRule type="containsText" dxfId="517" priority="640" stopIfTrue="1" operator="containsText" text="TERMINACION ANTICIPADA">
      <formula>NOT(ISERROR(SEARCH("TERMINACION ANTICIPADA",I261)))</formula>
    </cfRule>
  </conditionalFormatting>
  <conditionalFormatting sqref="I261">
    <cfRule type="containsText" dxfId="516" priority="639" stopIfTrue="1" operator="containsText" text="TERMINACION ANTICIPADA">
      <formula>NOT(ISERROR(SEARCH("TERMINACION ANTICIPADA",I261)))</formula>
    </cfRule>
  </conditionalFormatting>
  <conditionalFormatting sqref="I263">
    <cfRule type="containsText" dxfId="515" priority="638" stopIfTrue="1" operator="containsText" text="TERMINACION ANTICIPADA">
      <formula>NOT(ISERROR(SEARCH("TERMINACION ANTICIPADA",I263)))</formula>
    </cfRule>
  </conditionalFormatting>
  <conditionalFormatting sqref="I263">
    <cfRule type="containsText" dxfId="514" priority="637" stopIfTrue="1" operator="containsText" text="TERMINACION ANTICIPADA">
      <formula>NOT(ISERROR(SEARCH("TERMINACION ANTICIPADA",I263)))</formula>
    </cfRule>
  </conditionalFormatting>
  <conditionalFormatting sqref="I263">
    <cfRule type="containsText" dxfId="513" priority="636" stopIfTrue="1" operator="containsText" text="TERMINACION ANTICIPADA">
      <formula>NOT(ISERROR(SEARCH("TERMINACION ANTICIPADA",I263)))</formula>
    </cfRule>
  </conditionalFormatting>
  <conditionalFormatting sqref="I263">
    <cfRule type="containsText" dxfId="512" priority="635" stopIfTrue="1" operator="containsText" text="TERMINACION ANTICIPADA">
      <formula>NOT(ISERROR(SEARCH("TERMINACION ANTICIPADA",I263)))</formula>
    </cfRule>
  </conditionalFormatting>
  <conditionalFormatting sqref="I262">
    <cfRule type="containsText" dxfId="511" priority="634" stopIfTrue="1" operator="containsText" text="TERMINACION ANTICIPADA">
      <formula>NOT(ISERROR(SEARCH("TERMINACION ANTICIPADA",I262)))</formula>
    </cfRule>
  </conditionalFormatting>
  <conditionalFormatting sqref="I262">
    <cfRule type="containsText" dxfId="510" priority="633" stopIfTrue="1" operator="containsText" text="TERMINACION ANTICIPADA">
      <formula>NOT(ISERROR(SEARCH("TERMINACION ANTICIPADA",I262)))</formula>
    </cfRule>
  </conditionalFormatting>
  <conditionalFormatting sqref="I262">
    <cfRule type="containsText" dxfId="509" priority="632" stopIfTrue="1" operator="containsText" text="TERMINACION ANTICIPADA">
      <formula>NOT(ISERROR(SEARCH("TERMINACION ANTICIPADA",I262)))</formula>
    </cfRule>
  </conditionalFormatting>
  <conditionalFormatting sqref="I262">
    <cfRule type="containsText" dxfId="508" priority="631" stopIfTrue="1" operator="containsText" text="TERMINACION ANTICIPADA">
      <formula>NOT(ISERROR(SEARCH("TERMINACION ANTICIPADA",I262)))</formula>
    </cfRule>
  </conditionalFormatting>
  <conditionalFormatting sqref="I264">
    <cfRule type="containsText" dxfId="507" priority="630" stopIfTrue="1" operator="containsText" text="TERMINACION ANTICIPADA">
      <formula>NOT(ISERROR(SEARCH("TERMINACION ANTICIPADA",I264)))</formula>
    </cfRule>
  </conditionalFormatting>
  <conditionalFormatting sqref="I264">
    <cfRule type="containsText" dxfId="506" priority="629" stopIfTrue="1" operator="containsText" text="TERMINACION ANTICIPADA">
      <formula>NOT(ISERROR(SEARCH("TERMINACION ANTICIPADA",I264)))</formula>
    </cfRule>
  </conditionalFormatting>
  <conditionalFormatting sqref="I264">
    <cfRule type="containsText" dxfId="505" priority="628" stopIfTrue="1" operator="containsText" text="TERMINACION ANTICIPADA">
      <formula>NOT(ISERROR(SEARCH("TERMINACION ANTICIPADA",I264)))</formula>
    </cfRule>
  </conditionalFormatting>
  <conditionalFormatting sqref="I264">
    <cfRule type="containsText" dxfId="504" priority="627" stopIfTrue="1" operator="containsText" text="TERMINACION ANTICIPADA">
      <formula>NOT(ISERROR(SEARCH("TERMINACION ANTICIPADA",I264)))</formula>
    </cfRule>
  </conditionalFormatting>
  <conditionalFormatting sqref="I265">
    <cfRule type="containsText" dxfId="503" priority="626" stopIfTrue="1" operator="containsText" text="TERMINACION ANTICIPADA">
      <formula>NOT(ISERROR(SEARCH("TERMINACION ANTICIPADA",I265)))</formula>
    </cfRule>
  </conditionalFormatting>
  <conditionalFormatting sqref="I265">
    <cfRule type="containsText" dxfId="502" priority="625" stopIfTrue="1" operator="containsText" text="TERMINACION ANTICIPADA">
      <formula>NOT(ISERROR(SEARCH("TERMINACION ANTICIPADA",I265)))</formula>
    </cfRule>
  </conditionalFormatting>
  <conditionalFormatting sqref="I265">
    <cfRule type="containsText" dxfId="501" priority="624" stopIfTrue="1" operator="containsText" text="TERMINACION ANTICIPADA">
      <formula>NOT(ISERROR(SEARCH("TERMINACION ANTICIPADA",I265)))</formula>
    </cfRule>
  </conditionalFormatting>
  <conditionalFormatting sqref="I265">
    <cfRule type="containsText" dxfId="500" priority="623" stopIfTrue="1" operator="containsText" text="TERMINACION ANTICIPADA">
      <formula>NOT(ISERROR(SEARCH("TERMINACION ANTICIPADA",I265)))</formula>
    </cfRule>
  </conditionalFormatting>
  <conditionalFormatting sqref="I266">
    <cfRule type="containsText" dxfId="499" priority="622" stopIfTrue="1" operator="containsText" text="TERMINACION ANTICIPADA">
      <formula>NOT(ISERROR(SEARCH("TERMINACION ANTICIPADA",I266)))</formula>
    </cfRule>
  </conditionalFormatting>
  <conditionalFormatting sqref="I266">
    <cfRule type="containsText" dxfId="498" priority="621" stopIfTrue="1" operator="containsText" text="TERMINACION ANTICIPADA">
      <formula>NOT(ISERROR(SEARCH("TERMINACION ANTICIPADA",I266)))</formula>
    </cfRule>
  </conditionalFormatting>
  <conditionalFormatting sqref="I267">
    <cfRule type="containsText" dxfId="497" priority="620" stopIfTrue="1" operator="containsText" text="TERMINACION ANTICIPADA">
      <formula>NOT(ISERROR(SEARCH("TERMINACION ANTICIPADA",I267)))</formula>
    </cfRule>
  </conditionalFormatting>
  <conditionalFormatting sqref="I267">
    <cfRule type="containsText" dxfId="496" priority="619" stopIfTrue="1" operator="containsText" text="TERMINACION ANTICIPADA">
      <formula>NOT(ISERROR(SEARCH("TERMINACION ANTICIPADA",I267)))</formula>
    </cfRule>
  </conditionalFormatting>
  <conditionalFormatting sqref="I268:I269">
    <cfRule type="containsText" dxfId="495" priority="618" stopIfTrue="1" operator="containsText" text="TERMINACION ANTICIPADA">
      <formula>NOT(ISERROR(SEARCH("TERMINACION ANTICIPADA",I268)))</formula>
    </cfRule>
  </conditionalFormatting>
  <conditionalFormatting sqref="I268:I269">
    <cfRule type="containsText" dxfId="494" priority="617" stopIfTrue="1" operator="containsText" text="TERMINACION ANTICIPADA">
      <formula>NOT(ISERROR(SEARCH("TERMINACION ANTICIPADA",I268)))</formula>
    </cfRule>
  </conditionalFormatting>
  <conditionalFormatting sqref="I269">
    <cfRule type="containsText" dxfId="493" priority="616" stopIfTrue="1" operator="containsText" text="TERMINACION ANTICIPADA">
      <formula>NOT(ISERROR(SEARCH("TERMINACION ANTICIPADA",I269)))</formula>
    </cfRule>
  </conditionalFormatting>
  <conditionalFormatting sqref="I269">
    <cfRule type="containsText" dxfId="492" priority="615" stopIfTrue="1" operator="containsText" text="TERMINACION ANTICIPADA">
      <formula>NOT(ISERROR(SEARCH("TERMINACION ANTICIPADA",I269)))</formula>
    </cfRule>
  </conditionalFormatting>
  <conditionalFormatting sqref="I272">
    <cfRule type="containsText" dxfId="491" priority="614" stopIfTrue="1" operator="containsText" text="TERMINACION ANTICIPADA">
      <formula>NOT(ISERROR(SEARCH("TERMINACION ANTICIPADA",I272)))</formula>
    </cfRule>
  </conditionalFormatting>
  <conditionalFormatting sqref="I272">
    <cfRule type="containsText" dxfId="490" priority="613" stopIfTrue="1" operator="containsText" text="TERMINACION ANTICIPADA">
      <formula>NOT(ISERROR(SEARCH("TERMINACION ANTICIPADA",I272)))</formula>
    </cfRule>
  </conditionalFormatting>
  <conditionalFormatting sqref="I271">
    <cfRule type="containsText" dxfId="489" priority="612" stopIfTrue="1" operator="containsText" text="TERMINACION ANTICIPADA">
      <formula>NOT(ISERROR(SEARCH("TERMINACION ANTICIPADA",I271)))</formula>
    </cfRule>
  </conditionalFormatting>
  <conditionalFormatting sqref="I271">
    <cfRule type="containsText" dxfId="488" priority="611" stopIfTrue="1" operator="containsText" text="TERMINACION ANTICIPADA">
      <formula>NOT(ISERROR(SEARCH("TERMINACION ANTICIPADA",I271)))</formula>
    </cfRule>
  </conditionalFormatting>
  <conditionalFormatting sqref="I270">
    <cfRule type="containsText" dxfId="487" priority="610" stopIfTrue="1" operator="containsText" text="TERMINACION ANTICIPADA">
      <formula>NOT(ISERROR(SEARCH("TERMINACION ANTICIPADA",I270)))</formula>
    </cfRule>
  </conditionalFormatting>
  <conditionalFormatting sqref="I270">
    <cfRule type="containsText" dxfId="486" priority="609" stopIfTrue="1" operator="containsText" text="TERMINACION ANTICIPADA">
      <formula>NOT(ISERROR(SEARCH("TERMINACION ANTICIPADA",I270)))</formula>
    </cfRule>
  </conditionalFormatting>
  <conditionalFormatting sqref="I270">
    <cfRule type="containsText" dxfId="485" priority="608" stopIfTrue="1" operator="containsText" text="TERMINACION ANTICIPADA">
      <formula>NOT(ISERROR(SEARCH("TERMINACION ANTICIPADA",I270)))</formula>
    </cfRule>
  </conditionalFormatting>
  <conditionalFormatting sqref="I270">
    <cfRule type="containsText" dxfId="484" priority="607" stopIfTrue="1" operator="containsText" text="TERMINACION ANTICIPADA">
      <formula>NOT(ISERROR(SEARCH("TERMINACION ANTICIPADA",I270)))</formula>
    </cfRule>
  </conditionalFormatting>
  <conditionalFormatting sqref="I273">
    <cfRule type="containsText" dxfId="483" priority="606" stopIfTrue="1" operator="containsText" text="TERMINACION ANTICIPADA">
      <formula>NOT(ISERROR(SEARCH("TERMINACION ANTICIPADA",I273)))</formula>
    </cfRule>
  </conditionalFormatting>
  <conditionalFormatting sqref="I273">
    <cfRule type="containsText" dxfId="482" priority="605" stopIfTrue="1" operator="containsText" text="TERMINACION ANTICIPADA">
      <formula>NOT(ISERROR(SEARCH("TERMINACION ANTICIPADA",I273)))</formula>
    </cfRule>
  </conditionalFormatting>
  <conditionalFormatting sqref="I273">
    <cfRule type="containsText" dxfId="481" priority="604" stopIfTrue="1" operator="containsText" text="TERMINACION ANTICIPADA">
      <formula>NOT(ISERROR(SEARCH("TERMINACION ANTICIPADA",I273)))</formula>
    </cfRule>
  </conditionalFormatting>
  <conditionalFormatting sqref="I273">
    <cfRule type="containsText" dxfId="480" priority="603" stopIfTrue="1" operator="containsText" text="TERMINACION ANTICIPADA">
      <formula>NOT(ISERROR(SEARCH("TERMINACION ANTICIPADA",I273)))</formula>
    </cfRule>
  </conditionalFormatting>
  <conditionalFormatting sqref="I274">
    <cfRule type="containsText" dxfId="479" priority="602" stopIfTrue="1" operator="containsText" text="TERMINACION ANTICIPADA">
      <formula>NOT(ISERROR(SEARCH("TERMINACION ANTICIPADA",I274)))</formula>
    </cfRule>
  </conditionalFormatting>
  <conditionalFormatting sqref="I274">
    <cfRule type="containsText" dxfId="478" priority="601" stopIfTrue="1" operator="containsText" text="TERMINACION ANTICIPADA">
      <formula>NOT(ISERROR(SEARCH("TERMINACION ANTICIPADA",I274)))</formula>
    </cfRule>
  </conditionalFormatting>
  <conditionalFormatting sqref="I277">
    <cfRule type="containsText" dxfId="477" priority="600" stopIfTrue="1" operator="containsText" text="TERMINACION ANTICIPADA">
      <formula>NOT(ISERROR(SEARCH("TERMINACION ANTICIPADA",I277)))</formula>
    </cfRule>
  </conditionalFormatting>
  <conditionalFormatting sqref="I277">
    <cfRule type="containsText" dxfId="476" priority="599" stopIfTrue="1" operator="containsText" text="TERMINACION ANTICIPADA">
      <formula>NOT(ISERROR(SEARCH("TERMINACION ANTICIPADA",I277)))</formula>
    </cfRule>
  </conditionalFormatting>
  <conditionalFormatting sqref="I273">
    <cfRule type="containsText" dxfId="475" priority="598" stopIfTrue="1" operator="containsText" text="TERMINACION ANTICIPADA">
      <formula>NOT(ISERROR(SEARCH("TERMINACION ANTICIPADA",I273)))</formula>
    </cfRule>
  </conditionalFormatting>
  <conditionalFormatting sqref="I273">
    <cfRule type="containsText" dxfId="474" priority="597" stopIfTrue="1" operator="containsText" text="TERMINACION ANTICIPADA">
      <formula>NOT(ISERROR(SEARCH("TERMINACION ANTICIPADA",I273)))</formula>
    </cfRule>
  </conditionalFormatting>
  <conditionalFormatting sqref="I275">
    <cfRule type="containsText" dxfId="473" priority="596" stopIfTrue="1" operator="containsText" text="TERMINACION ANTICIPADA">
      <formula>NOT(ISERROR(SEARCH("TERMINACION ANTICIPADA",I275)))</formula>
    </cfRule>
  </conditionalFormatting>
  <conditionalFormatting sqref="I275">
    <cfRule type="containsText" dxfId="472" priority="595" stopIfTrue="1" operator="containsText" text="TERMINACION ANTICIPADA">
      <formula>NOT(ISERROR(SEARCH("TERMINACION ANTICIPADA",I275)))</formula>
    </cfRule>
  </conditionalFormatting>
  <conditionalFormatting sqref="I276">
    <cfRule type="containsText" dxfId="471" priority="594" stopIfTrue="1" operator="containsText" text="TERMINACION ANTICIPADA">
      <formula>NOT(ISERROR(SEARCH("TERMINACION ANTICIPADA",I276)))</formula>
    </cfRule>
  </conditionalFormatting>
  <conditionalFormatting sqref="I276">
    <cfRule type="containsText" dxfId="470" priority="593" stopIfTrue="1" operator="containsText" text="TERMINACION ANTICIPADA">
      <formula>NOT(ISERROR(SEARCH("TERMINACION ANTICIPADA",I276)))</formula>
    </cfRule>
  </conditionalFormatting>
  <conditionalFormatting sqref="I278">
    <cfRule type="containsText" dxfId="469" priority="592" stopIfTrue="1" operator="containsText" text="TERMINACION ANTICIPADA">
      <formula>NOT(ISERROR(SEARCH("TERMINACION ANTICIPADA",I278)))</formula>
    </cfRule>
  </conditionalFormatting>
  <conditionalFormatting sqref="I278">
    <cfRule type="containsText" dxfId="468" priority="591" stopIfTrue="1" operator="containsText" text="TERMINACION ANTICIPADA">
      <formula>NOT(ISERROR(SEARCH("TERMINACION ANTICIPADA",I278)))</formula>
    </cfRule>
  </conditionalFormatting>
  <conditionalFormatting sqref="I278">
    <cfRule type="containsText" dxfId="467" priority="590" stopIfTrue="1" operator="containsText" text="TERMINACION ANTICIPADA">
      <formula>NOT(ISERROR(SEARCH("TERMINACION ANTICIPADA",I278)))</formula>
    </cfRule>
  </conditionalFormatting>
  <conditionalFormatting sqref="I278">
    <cfRule type="containsText" dxfId="466" priority="589" stopIfTrue="1" operator="containsText" text="TERMINACION ANTICIPADA">
      <formula>NOT(ISERROR(SEARCH("TERMINACION ANTICIPADA",I278)))</formula>
    </cfRule>
  </conditionalFormatting>
  <conditionalFormatting sqref="I279 I282:I283">
    <cfRule type="containsText" dxfId="465" priority="588" stopIfTrue="1" operator="containsText" text="TERMINACION ANTICIPADA">
      <formula>NOT(ISERROR(SEARCH("TERMINACION ANTICIPADA",I279)))</formula>
    </cfRule>
  </conditionalFormatting>
  <conditionalFormatting sqref="I279 I282:I283">
    <cfRule type="containsText" dxfId="464" priority="587" stopIfTrue="1" operator="containsText" text="TERMINACION ANTICIPADA">
      <formula>NOT(ISERROR(SEARCH("TERMINACION ANTICIPADA",I279)))</formula>
    </cfRule>
  </conditionalFormatting>
  <conditionalFormatting sqref="I279 I282:I283">
    <cfRule type="containsText" dxfId="463" priority="586" stopIfTrue="1" operator="containsText" text="TERMINACION ANTICIPADA">
      <formula>NOT(ISERROR(SEARCH("TERMINACION ANTICIPADA",I279)))</formula>
    </cfRule>
  </conditionalFormatting>
  <conditionalFormatting sqref="I279 I282:I283">
    <cfRule type="containsText" dxfId="462" priority="585" stopIfTrue="1" operator="containsText" text="TERMINACION ANTICIPADA">
      <formula>NOT(ISERROR(SEARCH("TERMINACION ANTICIPADA",I279)))</formula>
    </cfRule>
  </conditionalFormatting>
  <conditionalFormatting sqref="I282:I283">
    <cfRule type="containsText" dxfId="461" priority="584" stopIfTrue="1" operator="containsText" text="TERMINACION ANTICIPADA">
      <formula>NOT(ISERROR(SEARCH("TERMINACION ANTICIPADA",I282)))</formula>
    </cfRule>
  </conditionalFormatting>
  <conditionalFormatting sqref="I282:I283">
    <cfRule type="containsText" dxfId="460" priority="583" stopIfTrue="1" operator="containsText" text="TERMINACION ANTICIPADA">
      <formula>NOT(ISERROR(SEARCH("TERMINACION ANTICIPADA",I282)))</formula>
    </cfRule>
  </conditionalFormatting>
  <conditionalFormatting sqref="I280">
    <cfRule type="containsText" dxfId="459" priority="582" stopIfTrue="1" operator="containsText" text="TERMINACION ANTICIPADA">
      <formula>NOT(ISERROR(SEARCH("TERMINACION ANTICIPADA",I280)))</formula>
    </cfRule>
  </conditionalFormatting>
  <conditionalFormatting sqref="I280">
    <cfRule type="containsText" dxfId="458" priority="581" stopIfTrue="1" operator="containsText" text="TERMINACION ANTICIPADA">
      <formula>NOT(ISERROR(SEARCH("TERMINACION ANTICIPADA",I280)))</formula>
    </cfRule>
  </conditionalFormatting>
  <conditionalFormatting sqref="I280">
    <cfRule type="containsText" dxfId="457" priority="580" stopIfTrue="1" operator="containsText" text="TERMINACION ANTICIPADA">
      <formula>NOT(ISERROR(SEARCH("TERMINACION ANTICIPADA",I280)))</formula>
    </cfRule>
  </conditionalFormatting>
  <conditionalFormatting sqref="I280">
    <cfRule type="containsText" dxfId="456" priority="579" stopIfTrue="1" operator="containsText" text="TERMINACION ANTICIPADA">
      <formula>NOT(ISERROR(SEARCH("TERMINACION ANTICIPADA",I280)))</formula>
    </cfRule>
  </conditionalFormatting>
  <conditionalFormatting sqref="I281">
    <cfRule type="containsText" dxfId="455" priority="578" stopIfTrue="1" operator="containsText" text="TERMINACION ANTICIPADA">
      <formula>NOT(ISERROR(SEARCH("TERMINACION ANTICIPADA",I281)))</formula>
    </cfRule>
  </conditionalFormatting>
  <conditionalFormatting sqref="I281">
    <cfRule type="containsText" dxfId="454" priority="577" stopIfTrue="1" operator="containsText" text="TERMINACION ANTICIPADA">
      <formula>NOT(ISERROR(SEARCH("TERMINACION ANTICIPADA",I281)))</formula>
    </cfRule>
  </conditionalFormatting>
  <conditionalFormatting sqref="I281">
    <cfRule type="containsText" dxfId="453" priority="576" stopIfTrue="1" operator="containsText" text="TERMINACION ANTICIPADA">
      <formula>NOT(ISERROR(SEARCH("TERMINACION ANTICIPADA",I281)))</formula>
    </cfRule>
  </conditionalFormatting>
  <conditionalFormatting sqref="I281">
    <cfRule type="containsText" dxfId="452" priority="575" stopIfTrue="1" operator="containsText" text="TERMINACION ANTICIPADA">
      <formula>NOT(ISERROR(SEARCH("TERMINACION ANTICIPADA",I281)))</formula>
    </cfRule>
  </conditionalFormatting>
  <conditionalFormatting sqref="I281">
    <cfRule type="containsText" dxfId="451" priority="574" stopIfTrue="1" operator="containsText" text="TERMINACION ANTICIPADA">
      <formula>NOT(ISERROR(SEARCH("TERMINACION ANTICIPADA",I281)))</formula>
    </cfRule>
  </conditionalFormatting>
  <conditionalFormatting sqref="I281">
    <cfRule type="containsText" dxfId="450" priority="573" stopIfTrue="1" operator="containsText" text="TERMINACION ANTICIPADA">
      <formula>NOT(ISERROR(SEARCH("TERMINACION ANTICIPADA",I281)))</formula>
    </cfRule>
  </conditionalFormatting>
  <conditionalFormatting sqref="I284:I285">
    <cfRule type="containsText" dxfId="449" priority="572" stopIfTrue="1" operator="containsText" text="TERMINACION ANTICIPADA">
      <formula>NOT(ISERROR(SEARCH("TERMINACION ANTICIPADA",I284)))</formula>
    </cfRule>
  </conditionalFormatting>
  <conditionalFormatting sqref="I284:I285">
    <cfRule type="containsText" dxfId="448" priority="571" stopIfTrue="1" operator="containsText" text="TERMINACION ANTICIPADA">
      <formula>NOT(ISERROR(SEARCH("TERMINACION ANTICIPADA",I284)))</formula>
    </cfRule>
  </conditionalFormatting>
  <conditionalFormatting sqref="I284:I285">
    <cfRule type="containsText" dxfId="447" priority="570" stopIfTrue="1" operator="containsText" text="TERMINACION ANTICIPADA">
      <formula>NOT(ISERROR(SEARCH("TERMINACION ANTICIPADA",I284)))</formula>
    </cfRule>
  </conditionalFormatting>
  <conditionalFormatting sqref="I284:I285">
    <cfRule type="containsText" dxfId="446" priority="569" stopIfTrue="1" operator="containsText" text="TERMINACION ANTICIPADA">
      <formula>NOT(ISERROR(SEARCH("TERMINACION ANTICIPADA",I284)))</formula>
    </cfRule>
  </conditionalFormatting>
  <conditionalFormatting sqref="I286">
    <cfRule type="containsText" dxfId="445" priority="568" stopIfTrue="1" operator="containsText" text="TERMINACION ANTICIPADA">
      <formula>NOT(ISERROR(SEARCH("TERMINACION ANTICIPADA",I286)))</formula>
    </cfRule>
  </conditionalFormatting>
  <conditionalFormatting sqref="I286">
    <cfRule type="containsText" dxfId="444" priority="567" stopIfTrue="1" operator="containsText" text="TERMINACION ANTICIPADA">
      <formula>NOT(ISERROR(SEARCH("TERMINACION ANTICIPADA",I286)))</formula>
    </cfRule>
  </conditionalFormatting>
  <conditionalFormatting sqref="I286">
    <cfRule type="containsText" dxfId="443" priority="566" stopIfTrue="1" operator="containsText" text="TERMINACION ANTICIPADA">
      <formula>NOT(ISERROR(SEARCH("TERMINACION ANTICIPADA",I286)))</formula>
    </cfRule>
  </conditionalFormatting>
  <conditionalFormatting sqref="I286">
    <cfRule type="containsText" dxfId="442" priority="565" stopIfTrue="1" operator="containsText" text="TERMINACION ANTICIPADA">
      <formula>NOT(ISERROR(SEARCH("TERMINACION ANTICIPADA",I286)))</formula>
    </cfRule>
  </conditionalFormatting>
  <conditionalFormatting sqref="I287">
    <cfRule type="containsText" dxfId="441" priority="564" stopIfTrue="1" operator="containsText" text="TERMINACION ANTICIPADA">
      <formula>NOT(ISERROR(SEARCH("TERMINACION ANTICIPADA",I287)))</formula>
    </cfRule>
  </conditionalFormatting>
  <conditionalFormatting sqref="I287">
    <cfRule type="containsText" dxfId="440" priority="563" stopIfTrue="1" operator="containsText" text="TERMINACION ANTICIPADA">
      <formula>NOT(ISERROR(SEARCH("TERMINACION ANTICIPADA",I287)))</formula>
    </cfRule>
  </conditionalFormatting>
  <conditionalFormatting sqref="I287">
    <cfRule type="containsText" dxfId="439" priority="562" stopIfTrue="1" operator="containsText" text="TERMINACION ANTICIPADA">
      <formula>NOT(ISERROR(SEARCH("TERMINACION ANTICIPADA",I287)))</formula>
    </cfRule>
  </conditionalFormatting>
  <conditionalFormatting sqref="I287">
    <cfRule type="containsText" dxfId="438" priority="561" stopIfTrue="1" operator="containsText" text="TERMINACION ANTICIPADA">
      <formula>NOT(ISERROR(SEARCH("TERMINACION ANTICIPADA",I287)))</formula>
    </cfRule>
  </conditionalFormatting>
  <conditionalFormatting sqref="I288">
    <cfRule type="containsText" dxfId="437" priority="560" stopIfTrue="1" operator="containsText" text="TERMINACION ANTICIPADA">
      <formula>NOT(ISERROR(SEARCH("TERMINACION ANTICIPADA",I288)))</formula>
    </cfRule>
  </conditionalFormatting>
  <conditionalFormatting sqref="I288">
    <cfRule type="containsText" dxfId="436" priority="559" stopIfTrue="1" operator="containsText" text="TERMINACION ANTICIPADA">
      <formula>NOT(ISERROR(SEARCH("TERMINACION ANTICIPADA",I288)))</formula>
    </cfRule>
  </conditionalFormatting>
  <conditionalFormatting sqref="I288">
    <cfRule type="containsText" dxfId="435" priority="558" stopIfTrue="1" operator="containsText" text="TERMINACION ANTICIPADA">
      <formula>NOT(ISERROR(SEARCH("TERMINACION ANTICIPADA",I288)))</formula>
    </cfRule>
  </conditionalFormatting>
  <conditionalFormatting sqref="I288">
    <cfRule type="containsText" dxfId="434" priority="557" stopIfTrue="1" operator="containsText" text="TERMINACION ANTICIPADA">
      <formula>NOT(ISERROR(SEARCH("TERMINACION ANTICIPADA",I288)))</formula>
    </cfRule>
  </conditionalFormatting>
  <conditionalFormatting sqref="I285">
    <cfRule type="containsText" dxfId="433" priority="556" stopIfTrue="1" operator="containsText" text="TERMINACION ANTICIPADA">
      <formula>NOT(ISERROR(SEARCH("TERMINACION ANTICIPADA",I285)))</formula>
    </cfRule>
  </conditionalFormatting>
  <conditionalFormatting sqref="I285">
    <cfRule type="containsText" dxfId="432" priority="555" stopIfTrue="1" operator="containsText" text="TERMINACION ANTICIPADA">
      <formula>NOT(ISERROR(SEARCH("TERMINACION ANTICIPADA",I285)))</formula>
    </cfRule>
  </conditionalFormatting>
  <conditionalFormatting sqref="I285">
    <cfRule type="containsText" dxfId="431" priority="554" stopIfTrue="1" operator="containsText" text="TERMINACION ANTICIPADA">
      <formula>NOT(ISERROR(SEARCH("TERMINACION ANTICIPADA",I285)))</formula>
    </cfRule>
  </conditionalFormatting>
  <conditionalFormatting sqref="I285">
    <cfRule type="containsText" dxfId="430" priority="553" stopIfTrue="1" operator="containsText" text="TERMINACION ANTICIPADA">
      <formula>NOT(ISERROR(SEARCH("TERMINACION ANTICIPADA",I285)))</formula>
    </cfRule>
  </conditionalFormatting>
  <conditionalFormatting sqref="I290">
    <cfRule type="containsText" dxfId="429" priority="552" stopIfTrue="1" operator="containsText" text="TERMINACION ANTICIPADA">
      <formula>NOT(ISERROR(SEARCH("TERMINACION ANTICIPADA",I290)))</formula>
    </cfRule>
  </conditionalFormatting>
  <conditionalFormatting sqref="I290">
    <cfRule type="containsText" dxfId="428" priority="551" stopIfTrue="1" operator="containsText" text="TERMINACION ANTICIPADA">
      <formula>NOT(ISERROR(SEARCH("TERMINACION ANTICIPADA",I290)))</formula>
    </cfRule>
  </conditionalFormatting>
  <conditionalFormatting sqref="I290">
    <cfRule type="containsText" dxfId="427" priority="550" stopIfTrue="1" operator="containsText" text="TERMINACION ANTICIPADA">
      <formula>NOT(ISERROR(SEARCH("TERMINACION ANTICIPADA",I290)))</formula>
    </cfRule>
  </conditionalFormatting>
  <conditionalFormatting sqref="I290">
    <cfRule type="containsText" dxfId="426" priority="549" stopIfTrue="1" operator="containsText" text="TERMINACION ANTICIPADA">
      <formula>NOT(ISERROR(SEARCH("TERMINACION ANTICIPADA",I290)))</formula>
    </cfRule>
  </conditionalFormatting>
  <conditionalFormatting sqref="I289">
    <cfRule type="containsText" dxfId="425" priority="548" stopIfTrue="1" operator="containsText" text="TERMINACION ANTICIPADA">
      <formula>NOT(ISERROR(SEARCH("TERMINACION ANTICIPADA",I289)))</formula>
    </cfRule>
  </conditionalFormatting>
  <conditionalFormatting sqref="I289">
    <cfRule type="containsText" dxfId="424" priority="547" stopIfTrue="1" operator="containsText" text="TERMINACION ANTICIPADA">
      <formula>NOT(ISERROR(SEARCH("TERMINACION ANTICIPADA",I289)))</formula>
    </cfRule>
  </conditionalFormatting>
  <conditionalFormatting sqref="I289">
    <cfRule type="containsText" dxfId="423" priority="546" stopIfTrue="1" operator="containsText" text="TERMINACION ANTICIPADA">
      <formula>NOT(ISERROR(SEARCH("TERMINACION ANTICIPADA",I289)))</formula>
    </cfRule>
  </conditionalFormatting>
  <conditionalFormatting sqref="I289">
    <cfRule type="containsText" dxfId="422" priority="545" stopIfTrue="1" operator="containsText" text="TERMINACION ANTICIPADA">
      <formula>NOT(ISERROR(SEARCH("TERMINACION ANTICIPADA",I289)))</formula>
    </cfRule>
  </conditionalFormatting>
  <conditionalFormatting sqref="I291">
    <cfRule type="containsText" dxfId="421" priority="544" stopIfTrue="1" operator="containsText" text="TERMINACION ANTICIPADA">
      <formula>NOT(ISERROR(SEARCH("TERMINACION ANTICIPADA",I291)))</formula>
    </cfRule>
  </conditionalFormatting>
  <conditionalFormatting sqref="I291">
    <cfRule type="containsText" dxfId="420" priority="543" stopIfTrue="1" operator="containsText" text="TERMINACION ANTICIPADA">
      <formula>NOT(ISERROR(SEARCH("TERMINACION ANTICIPADA",I291)))</formula>
    </cfRule>
  </conditionalFormatting>
  <conditionalFormatting sqref="I291">
    <cfRule type="containsText" dxfId="419" priority="542" stopIfTrue="1" operator="containsText" text="TERMINACION ANTICIPADA">
      <formula>NOT(ISERROR(SEARCH("TERMINACION ANTICIPADA",I291)))</formula>
    </cfRule>
  </conditionalFormatting>
  <conditionalFormatting sqref="I291">
    <cfRule type="containsText" dxfId="418" priority="541" stopIfTrue="1" operator="containsText" text="TERMINACION ANTICIPADA">
      <formula>NOT(ISERROR(SEARCH("TERMINACION ANTICIPADA",I291)))</formula>
    </cfRule>
  </conditionalFormatting>
  <conditionalFormatting sqref="I292">
    <cfRule type="containsText" dxfId="417" priority="540" stopIfTrue="1" operator="containsText" text="TERMINACION ANTICIPADA">
      <formula>NOT(ISERROR(SEARCH("TERMINACION ANTICIPADA",I292)))</formula>
    </cfRule>
  </conditionalFormatting>
  <conditionalFormatting sqref="I292">
    <cfRule type="containsText" dxfId="416" priority="539" stopIfTrue="1" operator="containsText" text="TERMINACION ANTICIPADA">
      <formula>NOT(ISERROR(SEARCH("TERMINACION ANTICIPADA",I292)))</formula>
    </cfRule>
  </conditionalFormatting>
  <conditionalFormatting sqref="I292">
    <cfRule type="containsText" dxfId="415" priority="538" stopIfTrue="1" operator="containsText" text="TERMINACION ANTICIPADA">
      <formula>NOT(ISERROR(SEARCH("TERMINACION ANTICIPADA",I292)))</formula>
    </cfRule>
  </conditionalFormatting>
  <conditionalFormatting sqref="I292">
    <cfRule type="containsText" dxfId="414" priority="537" stopIfTrue="1" operator="containsText" text="TERMINACION ANTICIPADA">
      <formula>NOT(ISERROR(SEARCH("TERMINACION ANTICIPADA",I292)))</formula>
    </cfRule>
  </conditionalFormatting>
  <conditionalFormatting sqref="I293">
    <cfRule type="containsText" dxfId="413" priority="536" stopIfTrue="1" operator="containsText" text="TERMINACION ANTICIPADA">
      <formula>NOT(ISERROR(SEARCH("TERMINACION ANTICIPADA",I293)))</formula>
    </cfRule>
  </conditionalFormatting>
  <conditionalFormatting sqref="I293">
    <cfRule type="containsText" dxfId="412" priority="535" stopIfTrue="1" operator="containsText" text="TERMINACION ANTICIPADA">
      <formula>NOT(ISERROR(SEARCH("TERMINACION ANTICIPADA",I293)))</formula>
    </cfRule>
  </conditionalFormatting>
  <conditionalFormatting sqref="I293">
    <cfRule type="containsText" dxfId="411" priority="534" stopIfTrue="1" operator="containsText" text="TERMINACION ANTICIPADA">
      <formula>NOT(ISERROR(SEARCH("TERMINACION ANTICIPADA",I293)))</formula>
    </cfRule>
  </conditionalFormatting>
  <conditionalFormatting sqref="I293">
    <cfRule type="containsText" dxfId="410" priority="533" stopIfTrue="1" operator="containsText" text="TERMINACION ANTICIPADA">
      <formula>NOT(ISERROR(SEARCH("TERMINACION ANTICIPADA",I293)))</formula>
    </cfRule>
  </conditionalFormatting>
  <conditionalFormatting sqref="I295">
    <cfRule type="containsText" dxfId="409" priority="532" stopIfTrue="1" operator="containsText" text="TERMINACION ANTICIPADA">
      <formula>NOT(ISERROR(SEARCH("TERMINACION ANTICIPADA",I295)))</formula>
    </cfRule>
  </conditionalFormatting>
  <conditionalFormatting sqref="I295">
    <cfRule type="containsText" dxfId="408" priority="531" stopIfTrue="1" operator="containsText" text="TERMINACION ANTICIPADA">
      <formula>NOT(ISERROR(SEARCH("TERMINACION ANTICIPADA",I295)))</formula>
    </cfRule>
  </conditionalFormatting>
  <conditionalFormatting sqref="I295">
    <cfRule type="containsText" dxfId="407" priority="530" stopIfTrue="1" operator="containsText" text="TERMINACION ANTICIPADA">
      <formula>NOT(ISERROR(SEARCH("TERMINACION ANTICIPADA",I295)))</formula>
    </cfRule>
  </conditionalFormatting>
  <conditionalFormatting sqref="I295">
    <cfRule type="containsText" dxfId="406" priority="529" stopIfTrue="1" operator="containsText" text="TERMINACION ANTICIPADA">
      <formula>NOT(ISERROR(SEARCH("TERMINACION ANTICIPADA",I295)))</formula>
    </cfRule>
  </conditionalFormatting>
  <conditionalFormatting sqref="I296">
    <cfRule type="containsText" dxfId="405" priority="528" stopIfTrue="1" operator="containsText" text="TERMINACION ANTICIPADA">
      <formula>NOT(ISERROR(SEARCH("TERMINACION ANTICIPADA",I296)))</formula>
    </cfRule>
  </conditionalFormatting>
  <conditionalFormatting sqref="I296">
    <cfRule type="containsText" dxfId="404" priority="527" stopIfTrue="1" operator="containsText" text="TERMINACION ANTICIPADA">
      <formula>NOT(ISERROR(SEARCH("TERMINACION ANTICIPADA",I296)))</formula>
    </cfRule>
  </conditionalFormatting>
  <conditionalFormatting sqref="I296">
    <cfRule type="containsText" dxfId="403" priority="526" stopIfTrue="1" operator="containsText" text="TERMINACION ANTICIPADA">
      <formula>NOT(ISERROR(SEARCH("TERMINACION ANTICIPADA",I296)))</formula>
    </cfRule>
  </conditionalFormatting>
  <conditionalFormatting sqref="I296">
    <cfRule type="containsText" dxfId="402" priority="525" stopIfTrue="1" operator="containsText" text="TERMINACION ANTICIPADA">
      <formula>NOT(ISERROR(SEARCH("TERMINACION ANTICIPADA",I296)))</formula>
    </cfRule>
  </conditionalFormatting>
  <conditionalFormatting sqref="I297">
    <cfRule type="containsText" dxfId="401" priority="524" stopIfTrue="1" operator="containsText" text="TERMINACION ANTICIPADA">
      <formula>NOT(ISERROR(SEARCH("TERMINACION ANTICIPADA",I297)))</formula>
    </cfRule>
  </conditionalFormatting>
  <conditionalFormatting sqref="I297">
    <cfRule type="containsText" dxfId="400" priority="523" stopIfTrue="1" operator="containsText" text="TERMINACION ANTICIPADA">
      <formula>NOT(ISERROR(SEARCH("TERMINACION ANTICIPADA",I297)))</formula>
    </cfRule>
  </conditionalFormatting>
  <conditionalFormatting sqref="I297">
    <cfRule type="containsText" dxfId="399" priority="522" stopIfTrue="1" operator="containsText" text="TERMINACION ANTICIPADA">
      <formula>NOT(ISERROR(SEARCH("TERMINACION ANTICIPADA",I297)))</formula>
    </cfRule>
  </conditionalFormatting>
  <conditionalFormatting sqref="I297">
    <cfRule type="containsText" dxfId="398" priority="521" stopIfTrue="1" operator="containsText" text="TERMINACION ANTICIPADA">
      <formula>NOT(ISERROR(SEARCH("TERMINACION ANTICIPADA",I297)))</formula>
    </cfRule>
  </conditionalFormatting>
  <conditionalFormatting sqref="I294">
    <cfRule type="containsText" dxfId="397" priority="520" stopIfTrue="1" operator="containsText" text="TERMINACION ANTICIPADA">
      <formula>NOT(ISERROR(SEARCH("TERMINACION ANTICIPADA",I294)))</formula>
    </cfRule>
  </conditionalFormatting>
  <conditionalFormatting sqref="I294">
    <cfRule type="containsText" dxfId="396" priority="519" stopIfTrue="1" operator="containsText" text="TERMINACION ANTICIPADA">
      <formula>NOT(ISERROR(SEARCH("TERMINACION ANTICIPADA",I294)))</formula>
    </cfRule>
  </conditionalFormatting>
  <conditionalFormatting sqref="I294">
    <cfRule type="containsText" dxfId="395" priority="518" stopIfTrue="1" operator="containsText" text="TERMINACION ANTICIPADA">
      <formula>NOT(ISERROR(SEARCH("TERMINACION ANTICIPADA",I294)))</formula>
    </cfRule>
  </conditionalFormatting>
  <conditionalFormatting sqref="I294">
    <cfRule type="containsText" dxfId="394" priority="517" stopIfTrue="1" operator="containsText" text="TERMINACION ANTICIPADA">
      <formula>NOT(ISERROR(SEARCH("TERMINACION ANTICIPADA",I294)))</formula>
    </cfRule>
  </conditionalFormatting>
  <conditionalFormatting sqref="I298">
    <cfRule type="containsText" dxfId="393" priority="516" stopIfTrue="1" operator="containsText" text="TERMINACION ANTICIPADA">
      <formula>NOT(ISERROR(SEARCH("TERMINACION ANTICIPADA",I298)))</formula>
    </cfRule>
  </conditionalFormatting>
  <conditionalFormatting sqref="I298">
    <cfRule type="containsText" dxfId="392" priority="515" stopIfTrue="1" operator="containsText" text="TERMINACION ANTICIPADA">
      <formula>NOT(ISERROR(SEARCH("TERMINACION ANTICIPADA",I298)))</formula>
    </cfRule>
  </conditionalFormatting>
  <conditionalFormatting sqref="I299">
    <cfRule type="containsText" dxfId="391" priority="514" stopIfTrue="1" operator="containsText" text="TERMINACION ANTICIPADA">
      <formula>NOT(ISERROR(SEARCH("TERMINACION ANTICIPADA",I299)))</formula>
    </cfRule>
  </conditionalFormatting>
  <conditionalFormatting sqref="I299">
    <cfRule type="containsText" dxfId="390" priority="513" stopIfTrue="1" operator="containsText" text="TERMINACION ANTICIPADA">
      <formula>NOT(ISERROR(SEARCH("TERMINACION ANTICIPADA",I299)))</formula>
    </cfRule>
  </conditionalFormatting>
  <conditionalFormatting sqref="I299">
    <cfRule type="containsText" dxfId="389" priority="512" stopIfTrue="1" operator="containsText" text="TERMINACION ANTICIPADA">
      <formula>NOT(ISERROR(SEARCH("TERMINACION ANTICIPADA",I299)))</formula>
    </cfRule>
  </conditionalFormatting>
  <conditionalFormatting sqref="I299">
    <cfRule type="containsText" dxfId="388" priority="511" stopIfTrue="1" operator="containsText" text="TERMINACION ANTICIPADA">
      <formula>NOT(ISERROR(SEARCH("TERMINACION ANTICIPADA",I299)))</formula>
    </cfRule>
  </conditionalFormatting>
  <conditionalFormatting sqref="I301">
    <cfRule type="containsText" dxfId="387" priority="510" stopIfTrue="1" operator="containsText" text="TERMINACION ANTICIPADA">
      <formula>NOT(ISERROR(SEARCH("TERMINACION ANTICIPADA",I301)))</formula>
    </cfRule>
  </conditionalFormatting>
  <conditionalFormatting sqref="I301">
    <cfRule type="containsText" dxfId="386" priority="509" stopIfTrue="1" operator="containsText" text="TERMINACION ANTICIPADA">
      <formula>NOT(ISERROR(SEARCH("TERMINACION ANTICIPADA",I301)))</formula>
    </cfRule>
  </conditionalFormatting>
  <conditionalFormatting sqref="I300:I301">
    <cfRule type="containsText" dxfId="385" priority="508" stopIfTrue="1" operator="containsText" text="TERMINACION ANTICIPADA">
      <formula>NOT(ISERROR(SEARCH("TERMINACION ANTICIPADA",I300)))</formula>
    </cfRule>
  </conditionalFormatting>
  <conditionalFormatting sqref="I300:I301">
    <cfRule type="containsText" dxfId="384" priority="507" stopIfTrue="1" operator="containsText" text="TERMINACION ANTICIPADA">
      <formula>NOT(ISERROR(SEARCH("TERMINACION ANTICIPADA",I300)))</formula>
    </cfRule>
  </conditionalFormatting>
  <conditionalFormatting sqref="J242:J251 J223:J224 J7:J207">
    <cfRule type="containsText" dxfId="383" priority="444" stopIfTrue="1" operator="containsText" text="TERMINACION ANTICIPADA">
      <formula>NOT(ISERROR(SEARCH("TERMINACION ANTICIPADA",J7)))</formula>
    </cfRule>
  </conditionalFormatting>
  <conditionalFormatting sqref="J242:J251 J223:J224 J7:J207">
    <cfRule type="containsText" dxfId="382" priority="443" stopIfTrue="1" operator="containsText" text="TERMINACION ANTICIPADA">
      <formula>NOT(ISERROR(SEARCH("TERMINACION ANTICIPADA",J7)))</formula>
    </cfRule>
  </conditionalFormatting>
  <conditionalFormatting sqref="J208:J222">
    <cfRule type="containsText" dxfId="381" priority="442" stopIfTrue="1" operator="containsText" text="TERMINACION ANTICIPADA">
      <formula>NOT(ISERROR(SEARCH("TERMINACION ANTICIPADA",J208)))</formula>
    </cfRule>
  </conditionalFormatting>
  <conditionalFormatting sqref="J208:J222">
    <cfRule type="containsText" dxfId="380" priority="441" stopIfTrue="1" operator="containsText" text="TERMINACION ANTICIPADA">
      <formula>NOT(ISERROR(SEARCH("TERMINACION ANTICIPADA",J208)))</formula>
    </cfRule>
  </conditionalFormatting>
  <conditionalFormatting sqref="J209:J222">
    <cfRule type="containsText" dxfId="379" priority="440" stopIfTrue="1" operator="containsText" text="TERMINACION ANTICIPADA">
      <formula>NOT(ISERROR(SEARCH("TERMINACION ANTICIPADA",J209)))</formula>
    </cfRule>
  </conditionalFormatting>
  <conditionalFormatting sqref="J209:J222">
    <cfRule type="containsText" dxfId="378" priority="439" stopIfTrue="1" operator="containsText" text="TERMINACION ANTICIPADA">
      <formula>NOT(ISERROR(SEARCH("TERMINACION ANTICIPADA",J209)))</formula>
    </cfRule>
  </conditionalFormatting>
  <conditionalFormatting sqref="J223">
    <cfRule type="containsText" dxfId="377" priority="438" stopIfTrue="1" operator="containsText" text="TERMINACION ANTICIPADA">
      <formula>NOT(ISERROR(SEARCH("TERMINACION ANTICIPADA",J223)))</formula>
    </cfRule>
  </conditionalFormatting>
  <conditionalFormatting sqref="J223">
    <cfRule type="containsText" dxfId="376" priority="437" stopIfTrue="1" operator="containsText" text="TERMINACION ANTICIPADA">
      <formula>NOT(ISERROR(SEARCH("TERMINACION ANTICIPADA",J223)))</formula>
    </cfRule>
  </conditionalFormatting>
  <conditionalFormatting sqref="J225">
    <cfRule type="containsText" dxfId="375" priority="436" stopIfTrue="1" operator="containsText" text="TERMINACION ANTICIPADA">
      <formula>NOT(ISERROR(SEARCH("TERMINACION ANTICIPADA",J225)))</formula>
    </cfRule>
  </conditionalFormatting>
  <conditionalFormatting sqref="J225">
    <cfRule type="containsText" dxfId="374" priority="435" stopIfTrue="1" operator="containsText" text="TERMINACION ANTICIPADA">
      <formula>NOT(ISERROR(SEARCH("TERMINACION ANTICIPADA",J225)))</formula>
    </cfRule>
  </conditionalFormatting>
  <conditionalFormatting sqref="J224">
    <cfRule type="containsText" dxfId="373" priority="434" stopIfTrue="1" operator="containsText" text="TERMINACION ANTICIPADA">
      <formula>NOT(ISERROR(SEARCH("TERMINACION ANTICIPADA",J224)))</formula>
    </cfRule>
  </conditionalFormatting>
  <conditionalFormatting sqref="J224">
    <cfRule type="containsText" dxfId="372" priority="433" stopIfTrue="1" operator="containsText" text="TERMINACION ANTICIPADA">
      <formula>NOT(ISERROR(SEARCH("TERMINACION ANTICIPADA",J224)))</formula>
    </cfRule>
  </conditionalFormatting>
  <conditionalFormatting sqref="J226">
    <cfRule type="containsText" dxfId="371" priority="432" stopIfTrue="1" operator="containsText" text="TERMINACION ANTICIPADA">
      <formula>NOT(ISERROR(SEARCH("TERMINACION ANTICIPADA",J226)))</formula>
    </cfRule>
  </conditionalFormatting>
  <conditionalFormatting sqref="J226">
    <cfRule type="containsText" dxfId="370" priority="431" stopIfTrue="1" operator="containsText" text="TERMINACION ANTICIPADA">
      <formula>NOT(ISERROR(SEARCH("TERMINACION ANTICIPADA",J226)))</formula>
    </cfRule>
  </conditionalFormatting>
  <conditionalFormatting sqref="J226">
    <cfRule type="containsText" dxfId="369" priority="430" stopIfTrue="1" operator="containsText" text="TERMINACION ANTICIPADA">
      <formula>NOT(ISERROR(SEARCH("TERMINACION ANTICIPADA",J226)))</formula>
    </cfRule>
  </conditionalFormatting>
  <conditionalFormatting sqref="J226">
    <cfRule type="containsText" dxfId="368" priority="429" stopIfTrue="1" operator="containsText" text="TERMINACION ANTICIPADA">
      <formula>NOT(ISERROR(SEARCH("TERMINACION ANTICIPADA",J226)))</formula>
    </cfRule>
  </conditionalFormatting>
  <conditionalFormatting sqref="J227">
    <cfRule type="containsText" dxfId="367" priority="428" stopIfTrue="1" operator="containsText" text="TERMINACION ANTICIPADA">
      <formula>NOT(ISERROR(SEARCH("TERMINACION ANTICIPADA",J227)))</formula>
    </cfRule>
  </conditionalFormatting>
  <conditionalFormatting sqref="J227">
    <cfRule type="containsText" dxfId="366" priority="427" stopIfTrue="1" operator="containsText" text="TERMINACION ANTICIPADA">
      <formula>NOT(ISERROR(SEARCH("TERMINACION ANTICIPADA",J227)))</formula>
    </cfRule>
  </conditionalFormatting>
  <conditionalFormatting sqref="J227">
    <cfRule type="containsText" dxfId="365" priority="426" stopIfTrue="1" operator="containsText" text="TERMINACION ANTICIPADA">
      <formula>NOT(ISERROR(SEARCH("TERMINACION ANTICIPADA",J227)))</formula>
    </cfRule>
  </conditionalFormatting>
  <conditionalFormatting sqref="J227">
    <cfRule type="containsText" dxfId="364" priority="425" stopIfTrue="1" operator="containsText" text="TERMINACION ANTICIPADA">
      <formula>NOT(ISERROR(SEARCH("TERMINACION ANTICIPADA",J227)))</formula>
    </cfRule>
  </conditionalFormatting>
  <conditionalFormatting sqref="J228">
    <cfRule type="containsText" dxfId="363" priority="424" stopIfTrue="1" operator="containsText" text="TERMINACION ANTICIPADA">
      <formula>NOT(ISERROR(SEARCH("TERMINACION ANTICIPADA",J228)))</formula>
    </cfRule>
  </conditionalFormatting>
  <conditionalFormatting sqref="J228">
    <cfRule type="containsText" dxfId="362" priority="423" stopIfTrue="1" operator="containsText" text="TERMINACION ANTICIPADA">
      <formula>NOT(ISERROR(SEARCH("TERMINACION ANTICIPADA",J228)))</formula>
    </cfRule>
  </conditionalFormatting>
  <conditionalFormatting sqref="J228">
    <cfRule type="containsText" dxfId="361" priority="422" stopIfTrue="1" operator="containsText" text="TERMINACION ANTICIPADA">
      <formula>NOT(ISERROR(SEARCH("TERMINACION ANTICIPADA",J228)))</formula>
    </cfRule>
  </conditionalFormatting>
  <conditionalFormatting sqref="J228">
    <cfRule type="containsText" dxfId="360" priority="421" stopIfTrue="1" operator="containsText" text="TERMINACION ANTICIPADA">
      <formula>NOT(ISERROR(SEARCH("TERMINACION ANTICIPADA",J228)))</formula>
    </cfRule>
  </conditionalFormatting>
  <conditionalFormatting sqref="J229">
    <cfRule type="containsText" dxfId="359" priority="420" stopIfTrue="1" operator="containsText" text="TERMINACION ANTICIPADA">
      <formula>NOT(ISERROR(SEARCH("TERMINACION ANTICIPADA",J229)))</formula>
    </cfRule>
  </conditionalFormatting>
  <conditionalFormatting sqref="J229">
    <cfRule type="containsText" dxfId="358" priority="419" stopIfTrue="1" operator="containsText" text="TERMINACION ANTICIPADA">
      <formula>NOT(ISERROR(SEARCH("TERMINACION ANTICIPADA",J229)))</formula>
    </cfRule>
  </conditionalFormatting>
  <conditionalFormatting sqref="J229">
    <cfRule type="containsText" dxfId="357" priority="418" stopIfTrue="1" operator="containsText" text="TERMINACION ANTICIPADA">
      <formula>NOT(ISERROR(SEARCH("TERMINACION ANTICIPADA",J229)))</formula>
    </cfRule>
  </conditionalFormatting>
  <conditionalFormatting sqref="J229">
    <cfRule type="containsText" dxfId="356" priority="417" stopIfTrue="1" operator="containsText" text="TERMINACION ANTICIPADA">
      <formula>NOT(ISERROR(SEARCH("TERMINACION ANTICIPADA",J229)))</formula>
    </cfRule>
  </conditionalFormatting>
  <conditionalFormatting sqref="J230">
    <cfRule type="containsText" dxfId="355" priority="416" stopIfTrue="1" operator="containsText" text="TERMINACION ANTICIPADA">
      <formula>NOT(ISERROR(SEARCH("TERMINACION ANTICIPADA",J230)))</formula>
    </cfRule>
  </conditionalFormatting>
  <conditionalFormatting sqref="J230">
    <cfRule type="containsText" dxfId="354" priority="415" stopIfTrue="1" operator="containsText" text="TERMINACION ANTICIPADA">
      <formula>NOT(ISERROR(SEARCH("TERMINACION ANTICIPADA",J230)))</formula>
    </cfRule>
  </conditionalFormatting>
  <conditionalFormatting sqref="J230">
    <cfRule type="containsText" dxfId="353" priority="414" stopIfTrue="1" operator="containsText" text="TERMINACION ANTICIPADA">
      <formula>NOT(ISERROR(SEARCH("TERMINACION ANTICIPADA",J230)))</formula>
    </cfRule>
  </conditionalFormatting>
  <conditionalFormatting sqref="J230">
    <cfRule type="containsText" dxfId="352" priority="413" stopIfTrue="1" operator="containsText" text="TERMINACION ANTICIPADA">
      <formula>NOT(ISERROR(SEARCH("TERMINACION ANTICIPADA",J230)))</formula>
    </cfRule>
  </conditionalFormatting>
  <conditionalFormatting sqref="J231">
    <cfRule type="containsText" dxfId="351" priority="412" stopIfTrue="1" operator="containsText" text="TERMINACION ANTICIPADA">
      <formula>NOT(ISERROR(SEARCH("TERMINACION ANTICIPADA",J231)))</formula>
    </cfRule>
  </conditionalFormatting>
  <conditionalFormatting sqref="J231">
    <cfRule type="containsText" dxfId="350" priority="411" stopIfTrue="1" operator="containsText" text="TERMINACION ANTICIPADA">
      <formula>NOT(ISERROR(SEARCH("TERMINACION ANTICIPADA",J231)))</formula>
    </cfRule>
  </conditionalFormatting>
  <conditionalFormatting sqref="J231">
    <cfRule type="containsText" dxfId="349" priority="410" stopIfTrue="1" operator="containsText" text="TERMINACION ANTICIPADA">
      <formula>NOT(ISERROR(SEARCH("TERMINACION ANTICIPADA",J231)))</formula>
    </cfRule>
  </conditionalFormatting>
  <conditionalFormatting sqref="J231">
    <cfRule type="containsText" dxfId="348" priority="409" stopIfTrue="1" operator="containsText" text="TERMINACION ANTICIPADA">
      <formula>NOT(ISERROR(SEARCH("TERMINACION ANTICIPADA",J231)))</formula>
    </cfRule>
  </conditionalFormatting>
  <conditionalFormatting sqref="J232">
    <cfRule type="containsText" dxfId="347" priority="408" stopIfTrue="1" operator="containsText" text="TERMINACION ANTICIPADA">
      <formula>NOT(ISERROR(SEARCH("TERMINACION ANTICIPADA",J232)))</formula>
    </cfRule>
  </conditionalFormatting>
  <conditionalFormatting sqref="J232">
    <cfRule type="containsText" dxfId="346" priority="407" stopIfTrue="1" operator="containsText" text="TERMINACION ANTICIPADA">
      <formula>NOT(ISERROR(SEARCH("TERMINACION ANTICIPADA",J232)))</formula>
    </cfRule>
  </conditionalFormatting>
  <conditionalFormatting sqref="J232">
    <cfRule type="containsText" dxfId="345" priority="406" stopIfTrue="1" operator="containsText" text="TERMINACION ANTICIPADA">
      <formula>NOT(ISERROR(SEARCH("TERMINACION ANTICIPADA",J232)))</formula>
    </cfRule>
  </conditionalFormatting>
  <conditionalFormatting sqref="J232">
    <cfRule type="containsText" dxfId="344" priority="405" stopIfTrue="1" operator="containsText" text="TERMINACION ANTICIPADA">
      <formula>NOT(ISERROR(SEARCH("TERMINACION ANTICIPADA",J232)))</formula>
    </cfRule>
  </conditionalFormatting>
  <conditionalFormatting sqref="J233">
    <cfRule type="containsText" dxfId="343" priority="404" stopIfTrue="1" operator="containsText" text="TERMINACION ANTICIPADA">
      <formula>NOT(ISERROR(SEARCH("TERMINACION ANTICIPADA",J233)))</formula>
    </cfRule>
  </conditionalFormatting>
  <conditionalFormatting sqref="J233">
    <cfRule type="containsText" dxfId="342" priority="403" stopIfTrue="1" operator="containsText" text="TERMINACION ANTICIPADA">
      <formula>NOT(ISERROR(SEARCH("TERMINACION ANTICIPADA",J233)))</formula>
    </cfRule>
  </conditionalFormatting>
  <conditionalFormatting sqref="J233">
    <cfRule type="containsText" dxfId="341" priority="402" stopIfTrue="1" operator="containsText" text="TERMINACION ANTICIPADA">
      <formula>NOT(ISERROR(SEARCH("TERMINACION ANTICIPADA",J233)))</formula>
    </cfRule>
  </conditionalFormatting>
  <conditionalFormatting sqref="J233">
    <cfRule type="containsText" dxfId="340" priority="401" stopIfTrue="1" operator="containsText" text="TERMINACION ANTICIPADA">
      <formula>NOT(ISERROR(SEARCH("TERMINACION ANTICIPADA",J233)))</formula>
    </cfRule>
  </conditionalFormatting>
  <conditionalFormatting sqref="J234">
    <cfRule type="containsText" dxfId="339" priority="400" stopIfTrue="1" operator="containsText" text="TERMINACION ANTICIPADA">
      <formula>NOT(ISERROR(SEARCH("TERMINACION ANTICIPADA",J234)))</formula>
    </cfRule>
  </conditionalFormatting>
  <conditionalFormatting sqref="J234">
    <cfRule type="containsText" dxfId="338" priority="399" stopIfTrue="1" operator="containsText" text="TERMINACION ANTICIPADA">
      <formula>NOT(ISERROR(SEARCH("TERMINACION ANTICIPADA",J234)))</formula>
    </cfRule>
  </conditionalFormatting>
  <conditionalFormatting sqref="J234">
    <cfRule type="containsText" dxfId="337" priority="398" stopIfTrue="1" operator="containsText" text="TERMINACION ANTICIPADA">
      <formula>NOT(ISERROR(SEARCH("TERMINACION ANTICIPADA",J234)))</formula>
    </cfRule>
  </conditionalFormatting>
  <conditionalFormatting sqref="J234">
    <cfRule type="containsText" dxfId="336" priority="397" stopIfTrue="1" operator="containsText" text="TERMINACION ANTICIPADA">
      <formula>NOT(ISERROR(SEARCH("TERMINACION ANTICIPADA",J234)))</formula>
    </cfRule>
  </conditionalFormatting>
  <conditionalFormatting sqref="J235">
    <cfRule type="containsText" dxfId="335" priority="396" stopIfTrue="1" operator="containsText" text="TERMINACION ANTICIPADA">
      <formula>NOT(ISERROR(SEARCH("TERMINACION ANTICIPADA",J235)))</formula>
    </cfRule>
  </conditionalFormatting>
  <conditionalFormatting sqref="J235">
    <cfRule type="containsText" dxfId="334" priority="395" stopIfTrue="1" operator="containsText" text="TERMINACION ANTICIPADA">
      <formula>NOT(ISERROR(SEARCH("TERMINACION ANTICIPADA",J235)))</formula>
    </cfRule>
  </conditionalFormatting>
  <conditionalFormatting sqref="J235">
    <cfRule type="containsText" dxfId="333" priority="394" stopIfTrue="1" operator="containsText" text="TERMINACION ANTICIPADA">
      <formula>NOT(ISERROR(SEARCH("TERMINACION ANTICIPADA",J235)))</formula>
    </cfRule>
  </conditionalFormatting>
  <conditionalFormatting sqref="J235">
    <cfRule type="containsText" dxfId="332" priority="393" stopIfTrue="1" operator="containsText" text="TERMINACION ANTICIPADA">
      <formula>NOT(ISERROR(SEARCH("TERMINACION ANTICIPADA",J235)))</formula>
    </cfRule>
  </conditionalFormatting>
  <conditionalFormatting sqref="J236">
    <cfRule type="containsText" dxfId="331" priority="392" stopIfTrue="1" operator="containsText" text="TERMINACION ANTICIPADA">
      <formula>NOT(ISERROR(SEARCH("TERMINACION ANTICIPADA",J236)))</formula>
    </cfRule>
  </conditionalFormatting>
  <conditionalFormatting sqref="J236">
    <cfRule type="containsText" dxfId="330" priority="391" stopIfTrue="1" operator="containsText" text="TERMINACION ANTICIPADA">
      <formula>NOT(ISERROR(SEARCH("TERMINACION ANTICIPADA",J236)))</formula>
    </cfRule>
  </conditionalFormatting>
  <conditionalFormatting sqref="J236">
    <cfRule type="containsText" dxfId="329" priority="390" stopIfTrue="1" operator="containsText" text="TERMINACION ANTICIPADA">
      <formula>NOT(ISERROR(SEARCH("TERMINACION ANTICIPADA",J236)))</formula>
    </cfRule>
  </conditionalFormatting>
  <conditionalFormatting sqref="J236">
    <cfRule type="containsText" dxfId="328" priority="389" stopIfTrue="1" operator="containsText" text="TERMINACION ANTICIPADA">
      <formula>NOT(ISERROR(SEARCH("TERMINACION ANTICIPADA",J236)))</formula>
    </cfRule>
  </conditionalFormatting>
  <conditionalFormatting sqref="J237">
    <cfRule type="containsText" dxfId="327" priority="388" stopIfTrue="1" operator="containsText" text="TERMINACION ANTICIPADA">
      <formula>NOT(ISERROR(SEARCH("TERMINACION ANTICIPADA",J237)))</formula>
    </cfRule>
  </conditionalFormatting>
  <conditionalFormatting sqref="J237">
    <cfRule type="containsText" dxfId="326" priority="387" stopIfTrue="1" operator="containsText" text="TERMINACION ANTICIPADA">
      <formula>NOT(ISERROR(SEARCH("TERMINACION ANTICIPADA",J237)))</formula>
    </cfRule>
  </conditionalFormatting>
  <conditionalFormatting sqref="J237">
    <cfRule type="containsText" dxfId="325" priority="386" stopIfTrue="1" operator="containsText" text="TERMINACION ANTICIPADA">
      <formula>NOT(ISERROR(SEARCH("TERMINACION ANTICIPADA",J237)))</formula>
    </cfRule>
  </conditionalFormatting>
  <conditionalFormatting sqref="J237">
    <cfRule type="containsText" dxfId="324" priority="385" stopIfTrue="1" operator="containsText" text="TERMINACION ANTICIPADA">
      <formula>NOT(ISERROR(SEARCH("TERMINACION ANTICIPADA",J237)))</formula>
    </cfRule>
  </conditionalFormatting>
  <conditionalFormatting sqref="J238">
    <cfRule type="containsText" dxfId="323" priority="384" stopIfTrue="1" operator="containsText" text="TERMINACION ANTICIPADA">
      <formula>NOT(ISERROR(SEARCH("TERMINACION ANTICIPADA",J238)))</formula>
    </cfRule>
  </conditionalFormatting>
  <conditionalFormatting sqref="J238">
    <cfRule type="containsText" dxfId="322" priority="383" stopIfTrue="1" operator="containsText" text="TERMINACION ANTICIPADA">
      <formula>NOT(ISERROR(SEARCH("TERMINACION ANTICIPADA",J238)))</formula>
    </cfRule>
  </conditionalFormatting>
  <conditionalFormatting sqref="J238">
    <cfRule type="containsText" dxfId="321" priority="382" stopIfTrue="1" operator="containsText" text="TERMINACION ANTICIPADA">
      <formula>NOT(ISERROR(SEARCH("TERMINACION ANTICIPADA",J238)))</formula>
    </cfRule>
  </conditionalFormatting>
  <conditionalFormatting sqref="J238">
    <cfRule type="containsText" dxfId="320" priority="381" stopIfTrue="1" operator="containsText" text="TERMINACION ANTICIPADA">
      <formula>NOT(ISERROR(SEARCH("TERMINACION ANTICIPADA",J238)))</formula>
    </cfRule>
  </conditionalFormatting>
  <conditionalFormatting sqref="J239">
    <cfRule type="containsText" dxfId="319" priority="380" stopIfTrue="1" operator="containsText" text="TERMINACION ANTICIPADA">
      <formula>NOT(ISERROR(SEARCH("TERMINACION ANTICIPADA",J239)))</formula>
    </cfRule>
  </conditionalFormatting>
  <conditionalFormatting sqref="J239">
    <cfRule type="containsText" dxfId="318" priority="379" stopIfTrue="1" operator="containsText" text="TERMINACION ANTICIPADA">
      <formula>NOT(ISERROR(SEARCH("TERMINACION ANTICIPADA",J239)))</formula>
    </cfRule>
  </conditionalFormatting>
  <conditionalFormatting sqref="J239">
    <cfRule type="containsText" dxfId="317" priority="378" stopIfTrue="1" operator="containsText" text="TERMINACION ANTICIPADA">
      <formula>NOT(ISERROR(SEARCH("TERMINACION ANTICIPADA",J239)))</formula>
    </cfRule>
  </conditionalFormatting>
  <conditionalFormatting sqref="J239">
    <cfRule type="containsText" dxfId="316" priority="377" stopIfTrue="1" operator="containsText" text="TERMINACION ANTICIPADA">
      <formula>NOT(ISERROR(SEARCH("TERMINACION ANTICIPADA",J239)))</formula>
    </cfRule>
  </conditionalFormatting>
  <conditionalFormatting sqref="J240">
    <cfRule type="containsText" dxfId="315" priority="376" stopIfTrue="1" operator="containsText" text="TERMINACION ANTICIPADA">
      <formula>NOT(ISERROR(SEARCH("TERMINACION ANTICIPADA",J240)))</formula>
    </cfRule>
  </conditionalFormatting>
  <conditionalFormatting sqref="J240">
    <cfRule type="containsText" dxfId="314" priority="375" stopIfTrue="1" operator="containsText" text="TERMINACION ANTICIPADA">
      <formula>NOT(ISERROR(SEARCH("TERMINACION ANTICIPADA",J240)))</formula>
    </cfRule>
  </conditionalFormatting>
  <conditionalFormatting sqref="J240">
    <cfRule type="containsText" dxfId="313" priority="374" stopIfTrue="1" operator="containsText" text="TERMINACION ANTICIPADA">
      <formula>NOT(ISERROR(SEARCH("TERMINACION ANTICIPADA",J240)))</formula>
    </cfRule>
  </conditionalFormatting>
  <conditionalFormatting sqref="J240">
    <cfRule type="containsText" dxfId="312" priority="373" stopIfTrue="1" operator="containsText" text="TERMINACION ANTICIPADA">
      <formula>NOT(ISERROR(SEARCH("TERMINACION ANTICIPADA",J240)))</formula>
    </cfRule>
  </conditionalFormatting>
  <conditionalFormatting sqref="J241">
    <cfRule type="containsText" dxfId="311" priority="372" stopIfTrue="1" operator="containsText" text="TERMINACION ANTICIPADA">
      <formula>NOT(ISERROR(SEARCH("TERMINACION ANTICIPADA",J241)))</formula>
    </cfRule>
  </conditionalFormatting>
  <conditionalFormatting sqref="J241">
    <cfRule type="containsText" dxfId="310" priority="371" stopIfTrue="1" operator="containsText" text="TERMINACION ANTICIPADA">
      <formula>NOT(ISERROR(SEARCH("TERMINACION ANTICIPADA",J241)))</formula>
    </cfRule>
  </conditionalFormatting>
  <conditionalFormatting sqref="J241">
    <cfRule type="containsText" dxfId="309" priority="370" stopIfTrue="1" operator="containsText" text="TERMINACION ANTICIPADA">
      <formula>NOT(ISERROR(SEARCH("TERMINACION ANTICIPADA",J241)))</formula>
    </cfRule>
  </conditionalFormatting>
  <conditionalFormatting sqref="J241">
    <cfRule type="containsText" dxfId="308" priority="369" stopIfTrue="1" operator="containsText" text="TERMINACION ANTICIPADA">
      <formula>NOT(ISERROR(SEARCH("TERMINACION ANTICIPADA",J241)))</formula>
    </cfRule>
  </conditionalFormatting>
  <conditionalFormatting sqref="J245">
    <cfRule type="containsText" dxfId="307" priority="368" stopIfTrue="1" operator="containsText" text="TERMINACION ANTICIPADA">
      <formula>NOT(ISERROR(SEARCH("TERMINACION ANTICIPADA",J245)))</formula>
    </cfRule>
  </conditionalFormatting>
  <conditionalFormatting sqref="J245">
    <cfRule type="containsText" dxfId="306" priority="367" stopIfTrue="1" operator="containsText" text="TERMINACION ANTICIPADA">
      <formula>NOT(ISERROR(SEARCH("TERMINACION ANTICIPADA",J245)))</formula>
    </cfRule>
  </conditionalFormatting>
  <conditionalFormatting sqref="J246:J248">
    <cfRule type="containsText" dxfId="305" priority="366" stopIfTrue="1" operator="containsText" text="TERMINACION ANTICIPADA">
      <formula>NOT(ISERROR(SEARCH("TERMINACION ANTICIPADA",J246)))</formula>
    </cfRule>
  </conditionalFormatting>
  <conditionalFormatting sqref="J246:J248">
    <cfRule type="containsText" dxfId="304" priority="365" stopIfTrue="1" operator="containsText" text="TERMINACION ANTICIPADA">
      <formula>NOT(ISERROR(SEARCH("TERMINACION ANTICIPADA",J246)))</formula>
    </cfRule>
  </conditionalFormatting>
  <conditionalFormatting sqref="J246:J248">
    <cfRule type="containsText" dxfId="303" priority="364" stopIfTrue="1" operator="containsText" text="TERMINACION ANTICIPADA">
      <formula>NOT(ISERROR(SEARCH("TERMINACION ANTICIPADA",J246)))</formula>
    </cfRule>
  </conditionalFormatting>
  <conditionalFormatting sqref="J246:J248">
    <cfRule type="containsText" dxfId="302" priority="363" stopIfTrue="1" operator="containsText" text="TERMINACION ANTICIPADA">
      <formula>NOT(ISERROR(SEARCH("TERMINACION ANTICIPADA",J246)))</formula>
    </cfRule>
  </conditionalFormatting>
  <conditionalFormatting sqref="J249">
    <cfRule type="containsText" dxfId="301" priority="362" stopIfTrue="1" operator="containsText" text="TERMINACION ANTICIPADA">
      <formula>NOT(ISERROR(SEARCH("TERMINACION ANTICIPADA",J249)))</formula>
    </cfRule>
  </conditionalFormatting>
  <conditionalFormatting sqref="J249">
    <cfRule type="containsText" dxfId="300" priority="361" stopIfTrue="1" operator="containsText" text="TERMINACION ANTICIPADA">
      <formula>NOT(ISERROR(SEARCH("TERMINACION ANTICIPADA",J249)))</formula>
    </cfRule>
  </conditionalFormatting>
  <conditionalFormatting sqref="J249">
    <cfRule type="containsText" dxfId="299" priority="360" stopIfTrue="1" operator="containsText" text="TERMINACION ANTICIPADA">
      <formula>NOT(ISERROR(SEARCH("TERMINACION ANTICIPADA",J249)))</formula>
    </cfRule>
  </conditionalFormatting>
  <conditionalFormatting sqref="J249">
    <cfRule type="containsText" dxfId="298" priority="359" stopIfTrue="1" operator="containsText" text="TERMINACION ANTICIPADA">
      <formula>NOT(ISERROR(SEARCH("TERMINACION ANTICIPADA",J249)))</formula>
    </cfRule>
  </conditionalFormatting>
  <conditionalFormatting sqref="J250">
    <cfRule type="containsText" dxfId="297" priority="358" stopIfTrue="1" operator="containsText" text="TERMINACION ANTICIPADA">
      <formula>NOT(ISERROR(SEARCH("TERMINACION ANTICIPADA",J250)))</formula>
    </cfRule>
  </conditionalFormatting>
  <conditionalFormatting sqref="J250">
    <cfRule type="containsText" dxfId="296" priority="357" stopIfTrue="1" operator="containsText" text="TERMINACION ANTICIPADA">
      <formula>NOT(ISERROR(SEARCH("TERMINACION ANTICIPADA",J250)))</formula>
    </cfRule>
  </conditionalFormatting>
  <conditionalFormatting sqref="J250">
    <cfRule type="containsText" dxfId="295" priority="356" stopIfTrue="1" operator="containsText" text="TERMINACION ANTICIPADA">
      <formula>NOT(ISERROR(SEARCH("TERMINACION ANTICIPADA",J250)))</formula>
    </cfRule>
  </conditionalFormatting>
  <conditionalFormatting sqref="J250">
    <cfRule type="containsText" dxfId="294" priority="355" stopIfTrue="1" operator="containsText" text="TERMINACION ANTICIPADA">
      <formula>NOT(ISERROR(SEARCH("TERMINACION ANTICIPADA",J250)))</formula>
    </cfRule>
  </conditionalFormatting>
  <conditionalFormatting sqref="J251">
    <cfRule type="containsText" dxfId="293" priority="354" stopIfTrue="1" operator="containsText" text="TERMINACION ANTICIPADA">
      <formula>NOT(ISERROR(SEARCH("TERMINACION ANTICIPADA",J251)))</formula>
    </cfRule>
  </conditionalFormatting>
  <conditionalFormatting sqref="J251">
    <cfRule type="containsText" dxfId="292" priority="353" stopIfTrue="1" operator="containsText" text="TERMINACION ANTICIPADA">
      <formula>NOT(ISERROR(SEARCH("TERMINACION ANTICIPADA",J251)))</formula>
    </cfRule>
  </conditionalFormatting>
  <conditionalFormatting sqref="J251">
    <cfRule type="containsText" dxfId="291" priority="352" stopIfTrue="1" operator="containsText" text="TERMINACION ANTICIPADA">
      <formula>NOT(ISERROR(SEARCH("TERMINACION ANTICIPADA",J251)))</formula>
    </cfRule>
  </conditionalFormatting>
  <conditionalFormatting sqref="J251">
    <cfRule type="containsText" dxfId="290" priority="351" stopIfTrue="1" operator="containsText" text="TERMINACION ANTICIPADA">
      <formula>NOT(ISERROR(SEARCH("TERMINACION ANTICIPADA",J251)))</formula>
    </cfRule>
  </conditionalFormatting>
  <conditionalFormatting sqref="J252">
    <cfRule type="containsText" dxfId="289" priority="350" stopIfTrue="1" operator="containsText" text="TERMINACION ANTICIPADA">
      <formula>NOT(ISERROR(SEARCH("TERMINACION ANTICIPADA",J252)))</formula>
    </cfRule>
  </conditionalFormatting>
  <conditionalFormatting sqref="J252">
    <cfRule type="containsText" dxfId="288" priority="349" stopIfTrue="1" operator="containsText" text="TERMINACION ANTICIPADA">
      <formula>NOT(ISERROR(SEARCH("TERMINACION ANTICIPADA",J252)))</formula>
    </cfRule>
  </conditionalFormatting>
  <conditionalFormatting sqref="J252">
    <cfRule type="containsText" dxfId="287" priority="348" stopIfTrue="1" operator="containsText" text="TERMINACION ANTICIPADA">
      <formula>NOT(ISERROR(SEARCH("TERMINACION ANTICIPADA",J252)))</formula>
    </cfRule>
  </conditionalFormatting>
  <conditionalFormatting sqref="J252">
    <cfRule type="containsText" dxfId="286" priority="347" stopIfTrue="1" operator="containsText" text="TERMINACION ANTICIPADA">
      <formula>NOT(ISERROR(SEARCH("TERMINACION ANTICIPADA",J252)))</formula>
    </cfRule>
  </conditionalFormatting>
  <conditionalFormatting sqref="J252">
    <cfRule type="containsText" dxfId="285" priority="346" stopIfTrue="1" operator="containsText" text="TERMINACION ANTICIPADA">
      <formula>NOT(ISERROR(SEARCH("TERMINACION ANTICIPADA",J252)))</formula>
    </cfRule>
  </conditionalFormatting>
  <conditionalFormatting sqref="J252">
    <cfRule type="containsText" dxfId="284" priority="345" stopIfTrue="1" operator="containsText" text="TERMINACION ANTICIPADA">
      <formula>NOT(ISERROR(SEARCH("TERMINACION ANTICIPADA",J252)))</formula>
    </cfRule>
  </conditionalFormatting>
  <conditionalFormatting sqref="J255">
    <cfRule type="containsText" dxfId="283" priority="330" stopIfTrue="1" operator="containsText" text="TERMINACION ANTICIPADA">
      <formula>NOT(ISERROR(SEARCH("TERMINACION ANTICIPADA",J255)))</formula>
    </cfRule>
  </conditionalFormatting>
  <conditionalFormatting sqref="J255">
    <cfRule type="containsText" dxfId="282" priority="329" stopIfTrue="1" operator="containsText" text="TERMINACION ANTICIPADA">
      <formula>NOT(ISERROR(SEARCH("TERMINACION ANTICIPADA",J255)))</formula>
    </cfRule>
  </conditionalFormatting>
  <conditionalFormatting sqref="J253">
    <cfRule type="containsText" dxfId="281" priority="344" stopIfTrue="1" operator="containsText" text="TERMINACION ANTICIPADA">
      <formula>NOT(ISERROR(SEARCH("TERMINACION ANTICIPADA",J253)))</formula>
    </cfRule>
  </conditionalFormatting>
  <conditionalFormatting sqref="J253">
    <cfRule type="containsText" dxfId="280" priority="343" stopIfTrue="1" operator="containsText" text="TERMINACION ANTICIPADA">
      <formula>NOT(ISERROR(SEARCH("TERMINACION ANTICIPADA",J253)))</formula>
    </cfRule>
  </conditionalFormatting>
  <conditionalFormatting sqref="J253">
    <cfRule type="containsText" dxfId="279" priority="342" stopIfTrue="1" operator="containsText" text="TERMINACION ANTICIPADA">
      <formula>NOT(ISERROR(SEARCH("TERMINACION ANTICIPADA",J253)))</formula>
    </cfRule>
  </conditionalFormatting>
  <conditionalFormatting sqref="J253">
    <cfRule type="containsText" dxfId="278" priority="341" stopIfTrue="1" operator="containsText" text="TERMINACION ANTICIPADA">
      <formula>NOT(ISERROR(SEARCH("TERMINACION ANTICIPADA",J253)))</formula>
    </cfRule>
  </conditionalFormatting>
  <conditionalFormatting sqref="J253">
    <cfRule type="containsText" dxfId="277" priority="340" stopIfTrue="1" operator="containsText" text="TERMINACION ANTICIPADA">
      <formula>NOT(ISERROR(SEARCH("TERMINACION ANTICIPADA",J253)))</formula>
    </cfRule>
  </conditionalFormatting>
  <conditionalFormatting sqref="J253">
    <cfRule type="containsText" dxfId="276" priority="339" stopIfTrue="1" operator="containsText" text="TERMINACION ANTICIPADA">
      <formula>NOT(ISERROR(SEARCH("TERMINACION ANTICIPADA",J253)))</formula>
    </cfRule>
  </conditionalFormatting>
  <conditionalFormatting sqref="J254">
    <cfRule type="containsText" dxfId="275" priority="338" stopIfTrue="1" operator="containsText" text="TERMINACION ANTICIPADA">
      <formula>NOT(ISERROR(SEARCH("TERMINACION ANTICIPADA",J254)))</formula>
    </cfRule>
  </conditionalFormatting>
  <conditionalFormatting sqref="J254">
    <cfRule type="containsText" dxfId="274" priority="337" stopIfTrue="1" operator="containsText" text="TERMINACION ANTICIPADA">
      <formula>NOT(ISERROR(SEARCH("TERMINACION ANTICIPADA",J254)))</formula>
    </cfRule>
  </conditionalFormatting>
  <conditionalFormatting sqref="J254">
    <cfRule type="containsText" dxfId="273" priority="336" stopIfTrue="1" operator="containsText" text="TERMINACION ANTICIPADA">
      <formula>NOT(ISERROR(SEARCH("TERMINACION ANTICIPADA",J254)))</formula>
    </cfRule>
  </conditionalFormatting>
  <conditionalFormatting sqref="J254">
    <cfRule type="containsText" dxfId="272" priority="335" stopIfTrue="1" operator="containsText" text="TERMINACION ANTICIPADA">
      <formula>NOT(ISERROR(SEARCH("TERMINACION ANTICIPADA",J254)))</formula>
    </cfRule>
  </conditionalFormatting>
  <conditionalFormatting sqref="J254">
    <cfRule type="containsText" dxfId="271" priority="334" stopIfTrue="1" operator="containsText" text="TERMINACION ANTICIPADA">
      <formula>NOT(ISERROR(SEARCH("TERMINACION ANTICIPADA",J254)))</formula>
    </cfRule>
  </conditionalFormatting>
  <conditionalFormatting sqref="J254">
    <cfRule type="containsText" dxfId="270" priority="333" stopIfTrue="1" operator="containsText" text="TERMINACION ANTICIPADA">
      <formula>NOT(ISERROR(SEARCH("TERMINACION ANTICIPADA",J254)))</formula>
    </cfRule>
  </conditionalFormatting>
  <conditionalFormatting sqref="J255">
    <cfRule type="containsText" dxfId="269" priority="332" stopIfTrue="1" operator="containsText" text="TERMINACION ANTICIPADA">
      <formula>NOT(ISERROR(SEARCH("TERMINACION ANTICIPADA",J255)))</formula>
    </cfRule>
  </conditionalFormatting>
  <conditionalFormatting sqref="J255">
    <cfRule type="containsText" dxfId="268" priority="331" stopIfTrue="1" operator="containsText" text="TERMINACION ANTICIPADA">
      <formula>NOT(ISERROR(SEARCH("TERMINACION ANTICIPADA",J255)))</formula>
    </cfRule>
  </conditionalFormatting>
  <conditionalFormatting sqref="J255">
    <cfRule type="containsText" dxfId="267" priority="328" stopIfTrue="1" operator="containsText" text="TERMINACION ANTICIPADA">
      <formula>NOT(ISERROR(SEARCH("TERMINACION ANTICIPADA",J255)))</formula>
    </cfRule>
  </conditionalFormatting>
  <conditionalFormatting sqref="J255">
    <cfRule type="containsText" dxfId="266" priority="327" stopIfTrue="1" operator="containsText" text="TERMINACION ANTICIPADA">
      <formula>NOT(ISERROR(SEARCH("TERMINACION ANTICIPADA",J255)))</formula>
    </cfRule>
  </conditionalFormatting>
  <conditionalFormatting sqref="J256">
    <cfRule type="containsText" dxfId="265" priority="326" stopIfTrue="1" operator="containsText" text="TERMINACION ANTICIPADA">
      <formula>NOT(ISERROR(SEARCH("TERMINACION ANTICIPADA",J256)))</formula>
    </cfRule>
  </conditionalFormatting>
  <conditionalFormatting sqref="J256">
    <cfRule type="containsText" dxfId="264" priority="325" stopIfTrue="1" operator="containsText" text="TERMINACION ANTICIPADA">
      <formula>NOT(ISERROR(SEARCH("TERMINACION ANTICIPADA",J256)))</formula>
    </cfRule>
  </conditionalFormatting>
  <conditionalFormatting sqref="J259">
    <cfRule type="containsText" dxfId="263" priority="306" stopIfTrue="1" operator="containsText" text="TERMINACION ANTICIPADA">
      <formula>NOT(ISERROR(SEARCH("TERMINACION ANTICIPADA",J259)))</formula>
    </cfRule>
  </conditionalFormatting>
  <conditionalFormatting sqref="J259">
    <cfRule type="containsText" dxfId="262" priority="305" stopIfTrue="1" operator="containsText" text="TERMINACION ANTICIPADA">
      <formula>NOT(ISERROR(SEARCH("TERMINACION ANTICIPADA",J259)))</formula>
    </cfRule>
  </conditionalFormatting>
  <conditionalFormatting sqref="J256">
    <cfRule type="containsText" dxfId="261" priority="324" stopIfTrue="1" operator="containsText" text="TERMINACION ANTICIPADA">
      <formula>NOT(ISERROR(SEARCH("TERMINACION ANTICIPADA",J256)))</formula>
    </cfRule>
  </conditionalFormatting>
  <conditionalFormatting sqref="J256">
    <cfRule type="containsText" dxfId="260" priority="323" stopIfTrue="1" operator="containsText" text="TERMINACION ANTICIPADA">
      <formula>NOT(ISERROR(SEARCH("TERMINACION ANTICIPADA",J256)))</formula>
    </cfRule>
  </conditionalFormatting>
  <conditionalFormatting sqref="J256">
    <cfRule type="containsText" dxfId="259" priority="322" stopIfTrue="1" operator="containsText" text="TERMINACION ANTICIPADA">
      <formula>NOT(ISERROR(SEARCH("TERMINACION ANTICIPADA",J256)))</formula>
    </cfRule>
  </conditionalFormatting>
  <conditionalFormatting sqref="J256">
    <cfRule type="containsText" dxfId="258" priority="321" stopIfTrue="1" operator="containsText" text="TERMINACION ANTICIPADA">
      <formula>NOT(ISERROR(SEARCH("TERMINACION ANTICIPADA",J256)))</formula>
    </cfRule>
  </conditionalFormatting>
  <conditionalFormatting sqref="J257">
    <cfRule type="containsText" dxfId="257" priority="320" stopIfTrue="1" operator="containsText" text="TERMINACION ANTICIPADA">
      <formula>NOT(ISERROR(SEARCH("TERMINACION ANTICIPADA",J257)))</formula>
    </cfRule>
  </conditionalFormatting>
  <conditionalFormatting sqref="J257">
    <cfRule type="containsText" dxfId="256" priority="319" stopIfTrue="1" operator="containsText" text="TERMINACION ANTICIPADA">
      <formula>NOT(ISERROR(SEARCH("TERMINACION ANTICIPADA",J257)))</formula>
    </cfRule>
  </conditionalFormatting>
  <conditionalFormatting sqref="J257">
    <cfRule type="containsText" dxfId="255" priority="318" stopIfTrue="1" operator="containsText" text="TERMINACION ANTICIPADA">
      <formula>NOT(ISERROR(SEARCH("TERMINACION ANTICIPADA",J257)))</formula>
    </cfRule>
  </conditionalFormatting>
  <conditionalFormatting sqref="J257">
    <cfRule type="containsText" dxfId="254" priority="317" stopIfTrue="1" operator="containsText" text="TERMINACION ANTICIPADA">
      <formula>NOT(ISERROR(SEARCH("TERMINACION ANTICIPADA",J257)))</formula>
    </cfRule>
  </conditionalFormatting>
  <conditionalFormatting sqref="J257">
    <cfRule type="containsText" dxfId="253" priority="316" stopIfTrue="1" operator="containsText" text="TERMINACION ANTICIPADA">
      <formula>NOT(ISERROR(SEARCH("TERMINACION ANTICIPADA",J257)))</formula>
    </cfRule>
  </conditionalFormatting>
  <conditionalFormatting sqref="J257">
    <cfRule type="containsText" dxfId="252" priority="315" stopIfTrue="1" operator="containsText" text="TERMINACION ANTICIPADA">
      <formula>NOT(ISERROR(SEARCH("TERMINACION ANTICIPADA",J257)))</formula>
    </cfRule>
  </conditionalFormatting>
  <conditionalFormatting sqref="J258">
    <cfRule type="containsText" dxfId="251" priority="314" stopIfTrue="1" operator="containsText" text="TERMINACION ANTICIPADA">
      <formula>NOT(ISERROR(SEARCH("TERMINACION ANTICIPADA",J258)))</formula>
    </cfRule>
  </conditionalFormatting>
  <conditionalFormatting sqref="J258">
    <cfRule type="containsText" dxfId="250" priority="313" stopIfTrue="1" operator="containsText" text="TERMINACION ANTICIPADA">
      <formula>NOT(ISERROR(SEARCH("TERMINACION ANTICIPADA",J258)))</formula>
    </cfRule>
  </conditionalFormatting>
  <conditionalFormatting sqref="J258">
    <cfRule type="containsText" dxfId="249" priority="312" stopIfTrue="1" operator="containsText" text="TERMINACION ANTICIPADA">
      <formula>NOT(ISERROR(SEARCH("TERMINACION ANTICIPADA",J258)))</formula>
    </cfRule>
  </conditionalFormatting>
  <conditionalFormatting sqref="J258">
    <cfRule type="containsText" dxfId="248" priority="311" stopIfTrue="1" operator="containsText" text="TERMINACION ANTICIPADA">
      <formula>NOT(ISERROR(SEARCH("TERMINACION ANTICIPADA",J258)))</formula>
    </cfRule>
  </conditionalFormatting>
  <conditionalFormatting sqref="J258">
    <cfRule type="containsText" dxfId="247" priority="310" stopIfTrue="1" operator="containsText" text="TERMINACION ANTICIPADA">
      <formula>NOT(ISERROR(SEARCH("TERMINACION ANTICIPADA",J258)))</formula>
    </cfRule>
  </conditionalFormatting>
  <conditionalFormatting sqref="J258">
    <cfRule type="containsText" dxfId="246" priority="309" stopIfTrue="1" operator="containsText" text="TERMINACION ANTICIPADA">
      <formula>NOT(ISERROR(SEARCH("TERMINACION ANTICIPADA",J258)))</formula>
    </cfRule>
  </conditionalFormatting>
  <conditionalFormatting sqref="J259">
    <cfRule type="containsText" dxfId="245" priority="308" stopIfTrue="1" operator="containsText" text="TERMINACION ANTICIPADA">
      <formula>NOT(ISERROR(SEARCH("TERMINACION ANTICIPADA",J259)))</formula>
    </cfRule>
  </conditionalFormatting>
  <conditionalFormatting sqref="J259">
    <cfRule type="containsText" dxfId="244" priority="307" stopIfTrue="1" operator="containsText" text="TERMINACION ANTICIPADA">
      <formula>NOT(ISERROR(SEARCH("TERMINACION ANTICIPADA",J259)))</formula>
    </cfRule>
  </conditionalFormatting>
  <conditionalFormatting sqref="J259">
    <cfRule type="containsText" dxfId="243" priority="304" stopIfTrue="1" operator="containsText" text="TERMINACION ANTICIPADA">
      <formula>NOT(ISERROR(SEARCH("TERMINACION ANTICIPADA",J259)))</formula>
    </cfRule>
  </conditionalFormatting>
  <conditionalFormatting sqref="J259">
    <cfRule type="containsText" dxfId="242" priority="303" stopIfTrue="1" operator="containsText" text="TERMINACION ANTICIPADA">
      <formula>NOT(ISERROR(SEARCH("TERMINACION ANTICIPADA",J259)))</formula>
    </cfRule>
  </conditionalFormatting>
  <conditionalFormatting sqref="J260">
    <cfRule type="containsText" dxfId="241" priority="300" stopIfTrue="1" operator="containsText" text="TERMINACION ANTICIPADA">
      <formula>NOT(ISERROR(SEARCH("TERMINACION ANTICIPADA",J260)))</formula>
    </cfRule>
  </conditionalFormatting>
  <conditionalFormatting sqref="J260">
    <cfRule type="containsText" dxfId="240" priority="299" stopIfTrue="1" operator="containsText" text="TERMINACION ANTICIPADA">
      <formula>NOT(ISERROR(SEARCH("TERMINACION ANTICIPADA",J260)))</formula>
    </cfRule>
  </conditionalFormatting>
  <conditionalFormatting sqref="J260">
    <cfRule type="containsText" dxfId="239" priority="302" stopIfTrue="1" operator="containsText" text="TERMINACION ANTICIPADA">
      <formula>NOT(ISERROR(SEARCH("TERMINACION ANTICIPADA",J260)))</formula>
    </cfRule>
  </conditionalFormatting>
  <conditionalFormatting sqref="J260">
    <cfRule type="containsText" dxfId="238" priority="301" stopIfTrue="1" operator="containsText" text="TERMINACION ANTICIPADA">
      <formula>NOT(ISERROR(SEARCH("TERMINACION ANTICIPADA",J260)))</formula>
    </cfRule>
  </conditionalFormatting>
  <conditionalFormatting sqref="J260">
    <cfRule type="containsText" dxfId="237" priority="298" stopIfTrue="1" operator="containsText" text="TERMINACION ANTICIPADA">
      <formula>NOT(ISERROR(SEARCH("TERMINACION ANTICIPADA",J260)))</formula>
    </cfRule>
  </conditionalFormatting>
  <conditionalFormatting sqref="J260">
    <cfRule type="containsText" dxfId="236" priority="297" stopIfTrue="1" operator="containsText" text="TERMINACION ANTICIPADA">
      <formula>NOT(ISERROR(SEARCH("TERMINACION ANTICIPADA",J260)))</formula>
    </cfRule>
  </conditionalFormatting>
  <conditionalFormatting sqref="J261">
    <cfRule type="containsText" dxfId="235" priority="294" stopIfTrue="1" operator="containsText" text="TERMINACION ANTICIPADA">
      <formula>NOT(ISERROR(SEARCH("TERMINACION ANTICIPADA",J261)))</formula>
    </cfRule>
  </conditionalFormatting>
  <conditionalFormatting sqref="J261">
    <cfRule type="containsText" dxfId="234" priority="293" stopIfTrue="1" operator="containsText" text="TERMINACION ANTICIPADA">
      <formula>NOT(ISERROR(SEARCH("TERMINACION ANTICIPADA",J261)))</formula>
    </cfRule>
  </conditionalFormatting>
  <conditionalFormatting sqref="J261">
    <cfRule type="containsText" dxfId="233" priority="296" stopIfTrue="1" operator="containsText" text="TERMINACION ANTICIPADA">
      <formula>NOT(ISERROR(SEARCH("TERMINACION ANTICIPADA",J261)))</formula>
    </cfRule>
  </conditionalFormatting>
  <conditionalFormatting sqref="J261">
    <cfRule type="containsText" dxfId="232" priority="295" stopIfTrue="1" operator="containsText" text="TERMINACION ANTICIPADA">
      <formula>NOT(ISERROR(SEARCH("TERMINACION ANTICIPADA",J261)))</formula>
    </cfRule>
  </conditionalFormatting>
  <conditionalFormatting sqref="J261">
    <cfRule type="containsText" dxfId="231" priority="292" stopIfTrue="1" operator="containsText" text="TERMINACION ANTICIPADA">
      <formula>NOT(ISERROR(SEARCH("TERMINACION ANTICIPADA",J261)))</formula>
    </cfRule>
  </conditionalFormatting>
  <conditionalFormatting sqref="J261">
    <cfRule type="containsText" dxfId="230" priority="291" stopIfTrue="1" operator="containsText" text="TERMINACION ANTICIPADA">
      <formula>NOT(ISERROR(SEARCH("TERMINACION ANTICIPADA",J261)))</formula>
    </cfRule>
  </conditionalFormatting>
  <conditionalFormatting sqref="J263">
    <cfRule type="containsText" dxfId="229" priority="288" stopIfTrue="1" operator="containsText" text="TERMINACION ANTICIPADA">
      <formula>NOT(ISERROR(SEARCH("TERMINACION ANTICIPADA",J263)))</formula>
    </cfRule>
  </conditionalFormatting>
  <conditionalFormatting sqref="J263">
    <cfRule type="containsText" dxfId="228" priority="287" stopIfTrue="1" operator="containsText" text="TERMINACION ANTICIPADA">
      <formula>NOT(ISERROR(SEARCH("TERMINACION ANTICIPADA",J263)))</formula>
    </cfRule>
  </conditionalFormatting>
  <conditionalFormatting sqref="J263">
    <cfRule type="containsText" dxfId="227" priority="290" stopIfTrue="1" operator="containsText" text="TERMINACION ANTICIPADA">
      <formula>NOT(ISERROR(SEARCH("TERMINACION ANTICIPADA",J263)))</formula>
    </cfRule>
  </conditionalFormatting>
  <conditionalFormatting sqref="J263">
    <cfRule type="containsText" dxfId="226" priority="289" stopIfTrue="1" operator="containsText" text="TERMINACION ANTICIPADA">
      <formula>NOT(ISERROR(SEARCH("TERMINACION ANTICIPADA",J263)))</formula>
    </cfRule>
  </conditionalFormatting>
  <conditionalFormatting sqref="J263">
    <cfRule type="containsText" dxfId="225" priority="286" stopIfTrue="1" operator="containsText" text="TERMINACION ANTICIPADA">
      <formula>NOT(ISERROR(SEARCH("TERMINACION ANTICIPADA",J263)))</formula>
    </cfRule>
  </conditionalFormatting>
  <conditionalFormatting sqref="J263">
    <cfRule type="containsText" dxfId="224" priority="285" stopIfTrue="1" operator="containsText" text="TERMINACION ANTICIPADA">
      <formula>NOT(ISERROR(SEARCH("TERMINACION ANTICIPADA",J263)))</formula>
    </cfRule>
  </conditionalFormatting>
  <conditionalFormatting sqref="J262">
    <cfRule type="containsText" dxfId="223" priority="282" stopIfTrue="1" operator="containsText" text="TERMINACION ANTICIPADA">
      <formula>NOT(ISERROR(SEARCH("TERMINACION ANTICIPADA",J262)))</formula>
    </cfRule>
  </conditionalFormatting>
  <conditionalFormatting sqref="J262">
    <cfRule type="containsText" dxfId="222" priority="281" stopIfTrue="1" operator="containsText" text="TERMINACION ANTICIPADA">
      <formula>NOT(ISERROR(SEARCH("TERMINACION ANTICIPADA",J262)))</formula>
    </cfRule>
  </conditionalFormatting>
  <conditionalFormatting sqref="J262">
    <cfRule type="containsText" dxfId="221" priority="284" stopIfTrue="1" operator="containsText" text="TERMINACION ANTICIPADA">
      <formula>NOT(ISERROR(SEARCH("TERMINACION ANTICIPADA",J262)))</formula>
    </cfRule>
  </conditionalFormatting>
  <conditionalFormatting sqref="J262">
    <cfRule type="containsText" dxfId="220" priority="283" stopIfTrue="1" operator="containsText" text="TERMINACION ANTICIPADA">
      <formula>NOT(ISERROR(SEARCH("TERMINACION ANTICIPADA",J262)))</formula>
    </cfRule>
  </conditionalFormatting>
  <conditionalFormatting sqref="J262">
    <cfRule type="containsText" dxfId="219" priority="280" stopIfTrue="1" operator="containsText" text="TERMINACION ANTICIPADA">
      <formula>NOT(ISERROR(SEARCH("TERMINACION ANTICIPADA",J262)))</formula>
    </cfRule>
  </conditionalFormatting>
  <conditionalFormatting sqref="J262">
    <cfRule type="containsText" dxfId="218" priority="279" stopIfTrue="1" operator="containsText" text="TERMINACION ANTICIPADA">
      <formula>NOT(ISERROR(SEARCH("TERMINACION ANTICIPADA",J262)))</formula>
    </cfRule>
  </conditionalFormatting>
  <conditionalFormatting sqref="J264">
    <cfRule type="containsText" dxfId="217" priority="276" stopIfTrue="1" operator="containsText" text="TERMINACION ANTICIPADA">
      <formula>NOT(ISERROR(SEARCH("TERMINACION ANTICIPADA",J264)))</formula>
    </cfRule>
  </conditionalFormatting>
  <conditionalFormatting sqref="J264">
    <cfRule type="containsText" dxfId="216" priority="275" stopIfTrue="1" operator="containsText" text="TERMINACION ANTICIPADA">
      <formula>NOT(ISERROR(SEARCH("TERMINACION ANTICIPADA",J264)))</formula>
    </cfRule>
  </conditionalFormatting>
  <conditionalFormatting sqref="J264">
    <cfRule type="containsText" dxfId="215" priority="278" stopIfTrue="1" operator="containsText" text="TERMINACION ANTICIPADA">
      <formula>NOT(ISERROR(SEARCH("TERMINACION ANTICIPADA",J264)))</formula>
    </cfRule>
  </conditionalFormatting>
  <conditionalFormatting sqref="J264">
    <cfRule type="containsText" dxfId="214" priority="277" stopIfTrue="1" operator="containsText" text="TERMINACION ANTICIPADA">
      <formula>NOT(ISERROR(SEARCH("TERMINACION ANTICIPADA",J264)))</formula>
    </cfRule>
  </conditionalFormatting>
  <conditionalFormatting sqref="J264">
    <cfRule type="containsText" dxfId="213" priority="274" stopIfTrue="1" operator="containsText" text="TERMINACION ANTICIPADA">
      <formula>NOT(ISERROR(SEARCH("TERMINACION ANTICIPADA",J264)))</formula>
    </cfRule>
  </conditionalFormatting>
  <conditionalFormatting sqref="J264">
    <cfRule type="containsText" dxfId="212" priority="273" stopIfTrue="1" operator="containsText" text="TERMINACION ANTICIPADA">
      <formula>NOT(ISERROR(SEARCH("TERMINACION ANTICIPADA",J264)))</formula>
    </cfRule>
  </conditionalFormatting>
  <conditionalFormatting sqref="J265">
    <cfRule type="containsText" dxfId="211" priority="270" stopIfTrue="1" operator="containsText" text="TERMINACION ANTICIPADA">
      <formula>NOT(ISERROR(SEARCH("TERMINACION ANTICIPADA",J265)))</formula>
    </cfRule>
  </conditionalFormatting>
  <conditionalFormatting sqref="J265">
    <cfRule type="containsText" dxfId="210" priority="269" stopIfTrue="1" operator="containsText" text="TERMINACION ANTICIPADA">
      <formula>NOT(ISERROR(SEARCH("TERMINACION ANTICIPADA",J265)))</formula>
    </cfRule>
  </conditionalFormatting>
  <conditionalFormatting sqref="J265">
    <cfRule type="containsText" dxfId="209" priority="272" stopIfTrue="1" operator="containsText" text="TERMINACION ANTICIPADA">
      <formula>NOT(ISERROR(SEARCH("TERMINACION ANTICIPADA",J265)))</formula>
    </cfRule>
  </conditionalFormatting>
  <conditionalFormatting sqref="J265">
    <cfRule type="containsText" dxfId="208" priority="271" stopIfTrue="1" operator="containsText" text="TERMINACION ANTICIPADA">
      <formula>NOT(ISERROR(SEARCH("TERMINACION ANTICIPADA",J265)))</formula>
    </cfRule>
  </conditionalFormatting>
  <conditionalFormatting sqref="J265">
    <cfRule type="containsText" dxfId="207" priority="268" stopIfTrue="1" operator="containsText" text="TERMINACION ANTICIPADA">
      <formula>NOT(ISERROR(SEARCH("TERMINACION ANTICIPADA",J265)))</formula>
    </cfRule>
  </conditionalFormatting>
  <conditionalFormatting sqref="J265">
    <cfRule type="containsText" dxfId="206" priority="267" stopIfTrue="1" operator="containsText" text="TERMINACION ANTICIPADA">
      <formula>NOT(ISERROR(SEARCH("TERMINACION ANTICIPADA",J265)))</formula>
    </cfRule>
  </conditionalFormatting>
  <conditionalFormatting sqref="J266">
    <cfRule type="containsText" dxfId="205" priority="264" stopIfTrue="1" operator="containsText" text="TERMINACION ANTICIPADA">
      <formula>NOT(ISERROR(SEARCH("TERMINACION ANTICIPADA",J266)))</formula>
    </cfRule>
  </conditionalFormatting>
  <conditionalFormatting sqref="J266">
    <cfRule type="containsText" dxfId="204" priority="263" stopIfTrue="1" operator="containsText" text="TERMINACION ANTICIPADA">
      <formula>NOT(ISERROR(SEARCH("TERMINACION ANTICIPADA",J266)))</formula>
    </cfRule>
  </conditionalFormatting>
  <conditionalFormatting sqref="J266">
    <cfRule type="containsText" dxfId="203" priority="266" stopIfTrue="1" operator="containsText" text="TERMINACION ANTICIPADA">
      <formula>NOT(ISERROR(SEARCH("TERMINACION ANTICIPADA",J266)))</formula>
    </cfRule>
  </conditionalFormatting>
  <conditionalFormatting sqref="J266">
    <cfRule type="containsText" dxfId="202" priority="265" stopIfTrue="1" operator="containsText" text="TERMINACION ANTICIPADA">
      <formula>NOT(ISERROR(SEARCH("TERMINACION ANTICIPADA",J266)))</formula>
    </cfRule>
  </conditionalFormatting>
  <conditionalFormatting sqref="J266">
    <cfRule type="containsText" dxfId="201" priority="262" stopIfTrue="1" operator="containsText" text="TERMINACION ANTICIPADA">
      <formula>NOT(ISERROR(SEARCH("TERMINACION ANTICIPADA",J266)))</formula>
    </cfRule>
  </conditionalFormatting>
  <conditionalFormatting sqref="J266">
    <cfRule type="containsText" dxfId="200" priority="261" stopIfTrue="1" operator="containsText" text="TERMINACION ANTICIPADA">
      <formula>NOT(ISERROR(SEARCH("TERMINACION ANTICIPADA",J266)))</formula>
    </cfRule>
  </conditionalFormatting>
  <conditionalFormatting sqref="J267">
    <cfRule type="containsText" dxfId="199" priority="258" stopIfTrue="1" operator="containsText" text="TERMINACION ANTICIPADA">
      <formula>NOT(ISERROR(SEARCH("TERMINACION ANTICIPADA",J267)))</formula>
    </cfRule>
  </conditionalFormatting>
  <conditionalFormatting sqref="J267">
    <cfRule type="containsText" dxfId="198" priority="257" stopIfTrue="1" operator="containsText" text="TERMINACION ANTICIPADA">
      <formula>NOT(ISERROR(SEARCH("TERMINACION ANTICIPADA",J267)))</formula>
    </cfRule>
  </conditionalFormatting>
  <conditionalFormatting sqref="J267">
    <cfRule type="containsText" dxfId="197" priority="260" stopIfTrue="1" operator="containsText" text="TERMINACION ANTICIPADA">
      <formula>NOT(ISERROR(SEARCH("TERMINACION ANTICIPADA",J267)))</formula>
    </cfRule>
  </conditionalFormatting>
  <conditionalFormatting sqref="J267">
    <cfRule type="containsText" dxfId="196" priority="259" stopIfTrue="1" operator="containsText" text="TERMINACION ANTICIPADA">
      <formula>NOT(ISERROR(SEARCH("TERMINACION ANTICIPADA",J267)))</formula>
    </cfRule>
  </conditionalFormatting>
  <conditionalFormatting sqref="J267">
    <cfRule type="containsText" dxfId="195" priority="256" stopIfTrue="1" operator="containsText" text="TERMINACION ANTICIPADA">
      <formula>NOT(ISERROR(SEARCH("TERMINACION ANTICIPADA",J267)))</formula>
    </cfRule>
  </conditionalFormatting>
  <conditionalFormatting sqref="J267">
    <cfRule type="containsText" dxfId="194" priority="255" stopIfTrue="1" operator="containsText" text="TERMINACION ANTICIPADA">
      <formula>NOT(ISERROR(SEARCH("TERMINACION ANTICIPADA",J267)))</formula>
    </cfRule>
  </conditionalFormatting>
  <conditionalFormatting sqref="J268:J269">
    <cfRule type="containsText" dxfId="193" priority="252" stopIfTrue="1" operator="containsText" text="TERMINACION ANTICIPADA">
      <formula>NOT(ISERROR(SEARCH("TERMINACION ANTICIPADA",J268)))</formula>
    </cfRule>
  </conditionalFormatting>
  <conditionalFormatting sqref="J268:J269">
    <cfRule type="containsText" dxfId="192" priority="251" stopIfTrue="1" operator="containsText" text="TERMINACION ANTICIPADA">
      <formula>NOT(ISERROR(SEARCH("TERMINACION ANTICIPADA",J268)))</formula>
    </cfRule>
  </conditionalFormatting>
  <conditionalFormatting sqref="J268:J269">
    <cfRule type="containsText" dxfId="191" priority="254" stopIfTrue="1" operator="containsText" text="TERMINACION ANTICIPADA">
      <formula>NOT(ISERROR(SEARCH("TERMINACION ANTICIPADA",J268)))</formula>
    </cfRule>
  </conditionalFormatting>
  <conditionalFormatting sqref="J268:J269">
    <cfRule type="containsText" dxfId="190" priority="253" stopIfTrue="1" operator="containsText" text="TERMINACION ANTICIPADA">
      <formula>NOT(ISERROR(SEARCH("TERMINACION ANTICIPADA",J268)))</formula>
    </cfRule>
  </conditionalFormatting>
  <conditionalFormatting sqref="J268:J269">
    <cfRule type="containsText" dxfId="189" priority="250" stopIfTrue="1" operator="containsText" text="TERMINACION ANTICIPADA">
      <formula>NOT(ISERROR(SEARCH("TERMINACION ANTICIPADA",J268)))</formula>
    </cfRule>
  </conditionalFormatting>
  <conditionalFormatting sqref="J268:J269">
    <cfRule type="containsText" dxfId="188" priority="249" stopIfTrue="1" operator="containsText" text="TERMINACION ANTICIPADA">
      <formula>NOT(ISERROR(SEARCH("TERMINACION ANTICIPADA",J268)))</formula>
    </cfRule>
  </conditionalFormatting>
  <conditionalFormatting sqref="J269">
    <cfRule type="containsText" dxfId="187" priority="246" stopIfTrue="1" operator="containsText" text="TERMINACION ANTICIPADA">
      <formula>NOT(ISERROR(SEARCH("TERMINACION ANTICIPADA",J269)))</formula>
    </cfRule>
  </conditionalFormatting>
  <conditionalFormatting sqref="J269">
    <cfRule type="containsText" dxfId="186" priority="245" stopIfTrue="1" operator="containsText" text="TERMINACION ANTICIPADA">
      <formula>NOT(ISERROR(SEARCH("TERMINACION ANTICIPADA",J269)))</formula>
    </cfRule>
  </conditionalFormatting>
  <conditionalFormatting sqref="J269">
    <cfRule type="containsText" dxfId="185" priority="248" stopIfTrue="1" operator="containsText" text="TERMINACION ANTICIPADA">
      <formula>NOT(ISERROR(SEARCH("TERMINACION ANTICIPADA",J269)))</formula>
    </cfRule>
  </conditionalFormatting>
  <conditionalFormatting sqref="J269">
    <cfRule type="containsText" dxfId="184" priority="247" stopIfTrue="1" operator="containsText" text="TERMINACION ANTICIPADA">
      <formula>NOT(ISERROR(SEARCH("TERMINACION ANTICIPADA",J269)))</formula>
    </cfRule>
  </conditionalFormatting>
  <conditionalFormatting sqref="J269">
    <cfRule type="containsText" dxfId="183" priority="244" stopIfTrue="1" operator="containsText" text="TERMINACION ANTICIPADA">
      <formula>NOT(ISERROR(SEARCH("TERMINACION ANTICIPADA",J269)))</formula>
    </cfRule>
  </conditionalFormatting>
  <conditionalFormatting sqref="J269">
    <cfRule type="containsText" dxfId="182" priority="243" stopIfTrue="1" operator="containsText" text="TERMINACION ANTICIPADA">
      <formula>NOT(ISERROR(SEARCH("TERMINACION ANTICIPADA",J269)))</formula>
    </cfRule>
  </conditionalFormatting>
  <conditionalFormatting sqref="J272">
    <cfRule type="containsText" dxfId="181" priority="240" stopIfTrue="1" operator="containsText" text="TERMINACION ANTICIPADA">
      <formula>NOT(ISERROR(SEARCH("TERMINACION ANTICIPADA",J272)))</formula>
    </cfRule>
  </conditionalFormatting>
  <conditionalFormatting sqref="J272">
    <cfRule type="containsText" dxfId="180" priority="239" stopIfTrue="1" operator="containsText" text="TERMINACION ANTICIPADA">
      <formula>NOT(ISERROR(SEARCH("TERMINACION ANTICIPADA",J272)))</formula>
    </cfRule>
  </conditionalFormatting>
  <conditionalFormatting sqref="J272">
    <cfRule type="containsText" dxfId="179" priority="242" stopIfTrue="1" operator="containsText" text="TERMINACION ANTICIPADA">
      <formula>NOT(ISERROR(SEARCH("TERMINACION ANTICIPADA",J272)))</formula>
    </cfRule>
  </conditionalFormatting>
  <conditionalFormatting sqref="J272">
    <cfRule type="containsText" dxfId="178" priority="241" stopIfTrue="1" operator="containsText" text="TERMINACION ANTICIPADA">
      <formula>NOT(ISERROR(SEARCH("TERMINACION ANTICIPADA",J272)))</formula>
    </cfRule>
  </conditionalFormatting>
  <conditionalFormatting sqref="J272">
    <cfRule type="containsText" dxfId="177" priority="238" stopIfTrue="1" operator="containsText" text="TERMINACION ANTICIPADA">
      <formula>NOT(ISERROR(SEARCH("TERMINACION ANTICIPADA",J272)))</formula>
    </cfRule>
  </conditionalFormatting>
  <conditionalFormatting sqref="J272">
    <cfRule type="containsText" dxfId="176" priority="237" stopIfTrue="1" operator="containsText" text="TERMINACION ANTICIPADA">
      <formula>NOT(ISERROR(SEARCH("TERMINACION ANTICIPADA",J272)))</formula>
    </cfRule>
  </conditionalFormatting>
  <conditionalFormatting sqref="J271">
    <cfRule type="containsText" dxfId="175" priority="234" stopIfTrue="1" operator="containsText" text="TERMINACION ANTICIPADA">
      <formula>NOT(ISERROR(SEARCH("TERMINACION ANTICIPADA",J271)))</formula>
    </cfRule>
  </conditionalFormatting>
  <conditionalFormatting sqref="J271">
    <cfRule type="containsText" dxfId="174" priority="233" stopIfTrue="1" operator="containsText" text="TERMINACION ANTICIPADA">
      <formula>NOT(ISERROR(SEARCH("TERMINACION ANTICIPADA",J271)))</formula>
    </cfRule>
  </conditionalFormatting>
  <conditionalFormatting sqref="J271">
    <cfRule type="containsText" dxfId="173" priority="236" stopIfTrue="1" operator="containsText" text="TERMINACION ANTICIPADA">
      <formula>NOT(ISERROR(SEARCH("TERMINACION ANTICIPADA",J271)))</formula>
    </cfRule>
  </conditionalFormatting>
  <conditionalFormatting sqref="J271">
    <cfRule type="containsText" dxfId="172" priority="235" stopIfTrue="1" operator="containsText" text="TERMINACION ANTICIPADA">
      <formula>NOT(ISERROR(SEARCH("TERMINACION ANTICIPADA",J271)))</formula>
    </cfRule>
  </conditionalFormatting>
  <conditionalFormatting sqref="J271">
    <cfRule type="containsText" dxfId="171" priority="232" stopIfTrue="1" operator="containsText" text="TERMINACION ANTICIPADA">
      <formula>NOT(ISERROR(SEARCH("TERMINACION ANTICIPADA",J271)))</formula>
    </cfRule>
  </conditionalFormatting>
  <conditionalFormatting sqref="J271">
    <cfRule type="containsText" dxfId="170" priority="231" stopIfTrue="1" operator="containsText" text="TERMINACION ANTICIPADA">
      <formula>NOT(ISERROR(SEARCH("TERMINACION ANTICIPADA",J271)))</formula>
    </cfRule>
  </conditionalFormatting>
  <conditionalFormatting sqref="J270">
    <cfRule type="containsText" dxfId="169" priority="228" stopIfTrue="1" operator="containsText" text="TERMINACION ANTICIPADA">
      <formula>NOT(ISERROR(SEARCH("TERMINACION ANTICIPADA",J270)))</formula>
    </cfRule>
  </conditionalFormatting>
  <conditionalFormatting sqref="J270">
    <cfRule type="containsText" dxfId="168" priority="227" stopIfTrue="1" operator="containsText" text="TERMINACION ANTICIPADA">
      <formula>NOT(ISERROR(SEARCH("TERMINACION ANTICIPADA",J270)))</formula>
    </cfRule>
  </conditionalFormatting>
  <conditionalFormatting sqref="J270">
    <cfRule type="containsText" dxfId="167" priority="230" stopIfTrue="1" operator="containsText" text="TERMINACION ANTICIPADA">
      <formula>NOT(ISERROR(SEARCH("TERMINACION ANTICIPADA",J270)))</formula>
    </cfRule>
  </conditionalFormatting>
  <conditionalFormatting sqref="J270">
    <cfRule type="containsText" dxfId="166" priority="229" stopIfTrue="1" operator="containsText" text="TERMINACION ANTICIPADA">
      <formula>NOT(ISERROR(SEARCH("TERMINACION ANTICIPADA",J270)))</formula>
    </cfRule>
  </conditionalFormatting>
  <conditionalFormatting sqref="J270">
    <cfRule type="containsText" dxfId="165" priority="226" stopIfTrue="1" operator="containsText" text="TERMINACION ANTICIPADA">
      <formula>NOT(ISERROR(SEARCH("TERMINACION ANTICIPADA",J270)))</formula>
    </cfRule>
  </conditionalFormatting>
  <conditionalFormatting sqref="J270">
    <cfRule type="containsText" dxfId="164" priority="225" stopIfTrue="1" operator="containsText" text="TERMINACION ANTICIPADA">
      <formula>NOT(ISERROR(SEARCH("TERMINACION ANTICIPADA",J270)))</formula>
    </cfRule>
  </conditionalFormatting>
  <conditionalFormatting sqref="J273">
    <cfRule type="containsText" dxfId="163" priority="222" stopIfTrue="1" operator="containsText" text="TERMINACION ANTICIPADA">
      <formula>NOT(ISERROR(SEARCH("TERMINACION ANTICIPADA",J273)))</formula>
    </cfRule>
  </conditionalFormatting>
  <conditionalFormatting sqref="J273">
    <cfRule type="containsText" dxfId="162" priority="221" stopIfTrue="1" operator="containsText" text="TERMINACION ANTICIPADA">
      <formula>NOT(ISERROR(SEARCH("TERMINACION ANTICIPADA",J273)))</formula>
    </cfRule>
  </conditionalFormatting>
  <conditionalFormatting sqref="J273">
    <cfRule type="containsText" dxfId="161" priority="224" stopIfTrue="1" operator="containsText" text="TERMINACION ANTICIPADA">
      <formula>NOT(ISERROR(SEARCH("TERMINACION ANTICIPADA",J273)))</formula>
    </cfRule>
  </conditionalFormatting>
  <conditionalFormatting sqref="J273">
    <cfRule type="containsText" dxfId="160" priority="223" stopIfTrue="1" operator="containsText" text="TERMINACION ANTICIPADA">
      <formula>NOT(ISERROR(SEARCH("TERMINACION ANTICIPADA",J273)))</formula>
    </cfRule>
  </conditionalFormatting>
  <conditionalFormatting sqref="J273">
    <cfRule type="containsText" dxfId="159" priority="220" stopIfTrue="1" operator="containsText" text="TERMINACION ANTICIPADA">
      <formula>NOT(ISERROR(SEARCH("TERMINACION ANTICIPADA",J273)))</formula>
    </cfRule>
  </conditionalFormatting>
  <conditionalFormatting sqref="J273">
    <cfRule type="containsText" dxfId="158" priority="219" stopIfTrue="1" operator="containsText" text="TERMINACION ANTICIPADA">
      <formula>NOT(ISERROR(SEARCH("TERMINACION ANTICIPADA",J273)))</formula>
    </cfRule>
  </conditionalFormatting>
  <conditionalFormatting sqref="J274">
    <cfRule type="containsText" dxfId="157" priority="216" stopIfTrue="1" operator="containsText" text="TERMINACION ANTICIPADA">
      <formula>NOT(ISERROR(SEARCH("TERMINACION ANTICIPADA",J274)))</formula>
    </cfRule>
  </conditionalFormatting>
  <conditionalFormatting sqref="J274">
    <cfRule type="containsText" dxfId="156" priority="215" stopIfTrue="1" operator="containsText" text="TERMINACION ANTICIPADA">
      <formula>NOT(ISERROR(SEARCH("TERMINACION ANTICIPADA",J274)))</formula>
    </cfRule>
  </conditionalFormatting>
  <conditionalFormatting sqref="J274">
    <cfRule type="containsText" dxfId="155" priority="218" stopIfTrue="1" operator="containsText" text="TERMINACION ANTICIPADA">
      <formula>NOT(ISERROR(SEARCH("TERMINACION ANTICIPADA",J274)))</formula>
    </cfRule>
  </conditionalFormatting>
  <conditionalFormatting sqref="J274">
    <cfRule type="containsText" dxfId="154" priority="217" stopIfTrue="1" operator="containsText" text="TERMINACION ANTICIPADA">
      <formula>NOT(ISERROR(SEARCH("TERMINACION ANTICIPADA",J274)))</formula>
    </cfRule>
  </conditionalFormatting>
  <conditionalFormatting sqref="J274">
    <cfRule type="containsText" dxfId="153" priority="214" stopIfTrue="1" operator="containsText" text="TERMINACION ANTICIPADA">
      <formula>NOT(ISERROR(SEARCH("TERMINACION ANTICIPADA",J274)))</formula>
    </cfRule>
  </conditionalFormatting>
  <conditionalFormatting sqref="J274">
    <cfRule type="containsText" dxfId="152" priority="213" stopIfTrue="1" operator="containsText" text="TERMINACION ANTICIPADA">
      <formula>NOT(ISERROR(SEARCH("TERMINACION ANTICIPADA",J274)))</formula>
    </cfRule>
  </conditionalFormatting>
  <conditionalFormatting sqref="J277">
    <cfRule type="containsText" dxfId="151" priority="212" stopIfTrue="1" operator="containsText" text="TERMINACION ANTICIPADA">
      <formula>NOT(ISERROR(SEARCH("TERMINACION ANTICIPADA",J277)))</formula>
    </cfRule>
  </conditionalFormatting>
  <conditionalFormatting sqref="J277">
    <cfRule type="containsText" dxfId="150" priority="211" stopIfTrue="1" operator="containsText" text="TERMINACION ANTICIPADA">
      <formula>NOT(ISERROR(SEARCH("TERMINACION ANTICIPADA",J277)))</formula>
    </cfRule>
  </conditionalFormatting>
  <conditionalFormatting sqref="J273">
    <cfRule type="containsText" dxfId="149" priority="208" stopIfTrue="1" operator="containsText" text="TERMINACION ANTICIPADA">
      <formula>NOT(ISERROR(SEARCH("TERMINACION ANTICIPADA",J273)))</formula>
    </cfRule>
  </conditionalFormatting>
  <conditionalFormatting sqref="J273">
    <cfRule type="containsText" dxfId="148" priority="207" stopIfTrue="1" operator="containsText" text="TERMINACION ANTICIPADA">
      <formula>NOT(ISERROR(SEARCH("TERMINACION ANTICIPADA",J273)))</formula>
    </cfRule>
  </conditionalFormatting>
  <conditionalFormatting sqref="J273">
    <cfRule type="containsText" dxfId="147" priority="210" stopIfTrue="1" operator="containsText" text="TERMINACION ANTICIPADA">
      <formula>NOT(ISERROR(SEARCH("TERMINACION ANTICIPADA",J273)))</formula>
    </cfRule>
  </conditionalFormatting>
  <conditionalFormatting sqref="J273">
    <cfRule type="containsText" dxfId="146" priority="209" stopIfTrue="1" operator="containsText" text="TERMINACION ANTICIPADA">
      <formula>NOT(ISERROR(SEARCH("TERMINACION ANTICIPADA",J273)))</formula>
    </cfRule>
  </conditionalFormatting>
  <conditionalFormatting sqref="J273">
    <cfRule type="containsText" dxfId="145" priority="206" stopIfTrue="1" operator="containsText" text="TERMINACION ANTICIPADA">
      <formula>NOT(ISERROR(SEARCH("TERMINACION ANTICIPADA",J273)))</formula>
    </cfRule>
  </conditionalFormatting>
  <conditionalFormatting sqref="J273">
    <cfRule type="containsText" dxfId="144" priority="205" stopIfTrue="1" operator="containsText" text="TERMINACION ANTICIPADA">
      <formula>NOT(ISERROR(SEARCH("TERMINACION ANTICIPADA",J273)))</formula>
    </cfRule>
  </conditionalFormatting>
  <conditionalFormatting sqref="J275">
    <cfRule type="containsText" dxfId="143" priority="204" stopIfTrue="1" operator="containsText" text="TERMINACION ANTICIPADA">
      <formula>NOT(ISERROR(SEARCH("TERMINACION ANTICIPADA",J275)))</formula>
    </cfRule>
  </conditionalFormatting>
  <conditionalFormatting sqref="J275">
    <cfRule type="containsText" dxfId="142" priority="203" stopIfTrue="1" operator="containsText" text="TERMINACION ANTICIPADA">
      <formula>NOT(ISERROR(SEARCH("TERMINACION ANTICIPADA",J275)))</formula>
    </cfRule>
  </conditionalFormatting>
  <conditionalFormatting sqref="J276">
    <cfRule type="containsText" dxfId="141" priority="202" stopIfTrue="1" operator="containsText" text="TERMINACION ANTICIPADA">
      <formula>NOT(ISERROR(SEARCH("TERMINACION ANTICIPADA",J276)))</formula>
    </cfRule>
  </conditionalFormatting>
  <conditionalFormatting sqref="J276">
    <cfRule type="containsText" dxfId="140" priority="201" stopIfTrue="1" operator="containsText" text="TERMINACION ANTICIPADA">
      <formula>NOT(ISERROR(SEARCH("TERMINACION ANTICIPADA",J276)))</formula>
    </cfRule>
  </conditionalFormatting>
  <conditionalFormatting sqref="J278">
    <cfRule type="containsText" dxfId="139" priority="198" stopIfTrue="1" operator="containsText" text="TERMINACION ANTICIPADA">
      <formula>NOT(ISERROR(SEARCH("TERMINACION ANTICIPADA",J278)))</formula>
    </cfRule>
  </conditionalFormatting>
  <conditionalFormatting sqref="J278">
    <cfRule type="containsText" dxfId="138" priority="197" stopIfTrue="1" operator="containsText" text="TERMINACION ANTICIPADA">
      <formula>NOT(ISERROR(SEARCH("TERMINACION ANTICIPADA",J278)))</formula>
    </cfRule>
  </conditionalFormatting>
  <conditionalFormatting sqref="J278">
    <cfRule type="containsText" dxfId="137" priority="200" stopIfTrue="1" operator="containsText" text="TERMINACION ANTICIPADA">
      <formula>NOT(ISERROR(SEARCH("TERMINACION ANTICIPADA",J278)))</formula>
    </cfRule>
  </conditionalFormatting>
  <conditionalFormatting sqref="J278">
    <cfRule type="containsText" dxfId="136" priority="199" stopIfTrue="1" operator="containsText" text="TERMINACION ANTICIPADA">
      <formula>NOT(ISERROR(SEARCH("TERMINACION ANTICIPADA",J278)))</formula>
    </cfRule>
  </conditionalFormatting>
  <conditionalFormatting sqref="J278">
    <cfRule type="containsText" dxfId="135" priority="196" stopIfTrue="1" operator="containsText" text="TERMINACION ANTICIPADA">
      <formula>NOT(ISERROR(SEARCH("TERMINACION ANTICIPADA",J278)))</formula>
    </cfRule>
  </conditionalFormatting>
  <conditionalFormatting sqref="J278">
    <cfRule type="containsText" dxfId="134" priority="195" stopIfTrue="1" operator="containsText" text="TERMINACION ANTICIPADA">
      <formula>NOT(ISERROR(SEARCH("TERMINACION ANTICIPADA",J278)))</formula>
    </cfRule>
  </conditionalFormatting>
  <conditionalFormatting sqref="J279 J282:J283">
    <cfRule type="containsText" dxfId="133" priority="192" stopIfTrue="1" operator="containsText" text="TERMINACION ANTICIPADA">
      <formula>NOT(ISERROR(SEARCH("TERMINACION ANTICIPADA",J279)))</formula>
    </cfRule>
  </conditionalFormatting>
  <conditionalFormatting sqref="J279 J282:J283">
    <cfRule type="containsText" dxfId="132" priority="191" stopIfTrue="1" operator="containsText" text="TERMINACION ANTICIPADA">
      <formula>NOT(ISERROR(SEARCH("TERMINACION ANTICIPADA",J279)))</formula>
    </cfRule>
  </conditionalFormatting>
  <conditionalFormatting sqref="J279 J282:J283">
    <cfRule type="containsText" dxfId="131" priority="194" stopIfTrue="1" operator="containsText" text="TERMINACION ANTICIPADA">
      <formula>NOT(ISERROR(SEARCH("TERMINACION ANTICIPADA",J279)))</formula>
    </cfRule>
  </conditionalFormatting>
  <conditionalFormatting sqref="J279 J282:J283">
    <cfRule type="containsText" dxfId="130" priority="193" stopIfTrue="1" operator="containsText" text="TERMINACION ANTICIPADA">
      <formula>NOT(ISERROR(SEARCH("TERMINACION ANTICIPADA",J279)))</formula>
    </cfRule>
  </conditionalFormatting>
  <conditionalFormatting sqref="J279 J282:J283">
    <cfRule type="containsText" dxfId="129" priority="190" stopIfTrue="1" operator="containsText" text="TERMINACION ANTICIPADA">
      <formula>NOT(ISERROR(SEARCH("TERMINACION ANTICIPADA",J279)))</formula>
    </cfRule>
  </conditionalFormatting>
  <conditionalFormatting sqref="J279 J282:J283">
    <cfRule type="containsText" dxfId="128" priority="189" stopIfTrue="1" operator="containsText" text="TERMINACION ANTICIPADA">
      <formula>NOT(ISERROR(SEARCH("TERMINACION ANTICIPADA",J279)))</formula>
    </cfRule>
  </conditionalFormatting>
  <conditionalFormatting sqref="J282:J283">
    <cfRule type="containsText" dxfId="127" priority="188" stopIfTrue="1" operator="containsText" text="TERMINACION ANTICIPADA">
      <formula>NOT(ISERROR(SEARCH("TERMINACION ANTICIPADA",J282)))</formula>
    </cfRule>
  </conditionalFormatting>
  <conditionalFormatting sqref="J282:J283">
    <cfRule type="containsText" dxfId="126" priority="187" stopIfTrue="1" operator="containsText" text="TERMINACION ANTICIPADA">
      <formula>NOT(ISERROR(SEARCH("TERMINACION ANTICIPADA",J282)))</formula>
    </cfRule>
  </conditionalFormatting>
  <conditionalFormatting sqref="J280">
    <cfRule type="containsText" dxfId="125" priority="184" stopIfTrue="1" operator="containsText" text="TERMINACION ANTICIPADA">
      <formula>NOT(ISERROR(SEARCH("TERMINACION ANTICIPADA",J280)))</formula>
    </cfRule>
  </conditionalFormatting>
  <conditionalFormatting sqref="J280">
    <cfRule type="containsText" dxfId="124" priority="183" stopIfTrue="1" operator="containsText" text="TERMINACION ANTICIPADA">
      <formula>NOT(ISERROR(SEARCH("TERMINACION ANTICIPADA",J280)))</formula>
    </cfRule>
  </conditionalFormatting>
  <conditionalFormatting sqref="J280">
    <cfRule type="containsText" dxfId="123" priority="186" stopIfTrue="1" operator="containsText" text="TERMINACION ANTICIPADA">
      <formula>NOT(ISERROR(SEARCH("TERMINACION ANTICIPADA",J280)))</formula>
    </cfRule>
  </conditionalFormatting>
  <conditionalFormatting sqref="J280">
    <cfRule type="containsText" dxfId="122" priority="185" stopIfTrue="1" operator="containsText" text="TERMINACION ANTICIPADA">
      <formula>NOT(ISERROR(SEARCH("TERMINACION ANTICIPADA",J280)))</formula>
    </cfRule>
  </conditionalFormatting>
  <conditionalFormatting sqref="J280">
    <cfRule type="containsText" dxfId="121" priority="182" stopIfTrue="1" operator="containsText" text="TERMINACION ANTICIPADA">
      <formula>NOT(ISERROR(SEARCH("TERMINACION ANTICIPADA",J280)))</formula>
    </cfRule>
  </conditionalFormatting>
  <conditionalFormatting sqref="J280">
    <cfRule type="containsText" dxfId="120" priority="181" stopIfTrue="1" operator="containsText" text="TERMINACION ANTICIPADA">
      <formula>NOT(ISERROR(SEARCH("TERMINACION ANTICIPADA",J280)))</formula>
    </cfRule>
  </conditionalFormatting>
  <conditionalFormatting sqref="J281">
    <cfRule type="containsText" dxfId="119" priority="178" stopIfTrue="1" operator="containsText" text="TERMINACION ANTICIPADA">
      <formula>NOT(ISERROR(SEARCH("TERMINACION ANTICIPADA",J281)))</formula>
    </cfRule>
  </conditionalFormatting>
  <conditionalFormatting sqref="J281">
    <cfRule type="containsText" dxfId="118" priority="177" stopIfTrue="1" operator="containsText" text="TERMINACION ANTICIPADA">
      <formula>NOT(ISERROR(SEARCH("TERMINACION ANTICIPADA",J281)))</formula>
    </cfRule>
  </conditionalFormatting>
  <conditionalFormatting sqref="J281">
    <cfRule type="containsText" dxfId="117" priority="180" stopIfTrue="1" operator="containsText" text="TERMINACION ANTICIPADA">
      <formula>NOT(ISERROR(SEARCH("TERMINACION ANTICIPADA",J281)))</formula>
    </cfRule>
  </conditionalFormatting>
  <conditionalFormatting sqref="J281">
    <cfRule type="containsText" dxfId="116" priority="179" stopIfTrue="1" operator="containsText" text="TERMINACION ANTICIPADA">
      <formula>NOT(ISERROR(SEARCH("TERMINACION ANTICIPADA",J281)))</formula>
    </cfRule>
  </conditionalFormatting>
  <conditionalFormatting sqref="J281">
    <cfRule type="containsText" dxfId="115" priority="176" stopIfTrue="1" operator="containsText" text="TERMINACION ANTICIPADA">
      <formula>NOT(ISERROR(SEARCH("TERMINACION ANTICIPADA",J281)))</formula>
    </cfRule>
  </conditionalFormatting>
  <conditionalFormatting sqref="J281">
    <cfRule type="containsText" dxfId="114" priority="175" stopIfTrue="1" operator="containsText" text="TERMINACION ANTICIPADA">
      <formula>NOT(ISERROR(SEARCH("TERMINACION ANTICIPADA",J281)))</formula>
    </cfRule>
  </conditionalFormatting>
  <conditionalFormatting sqref="J284:J285">
    <cfRule type="containsText" dxfId="113" priority="172" stopIfTrue="1" operator="containsText" text="TERMINACION ANTICIPADA">
      <formula>NOT(ISERROR(SEARCH("TERMINACION ANTICIPADA",J284)))</formula>
    </cfRule>
  </conditionalFormatting>
  <conditionalFormatting sqref="J284:J285">
    <cfRule type="containsText" dxfId="112" priority="171" stopIfTrue="1" operator="containsText" text="TERMINACION ANTICIPADA">
      <formula>NOT(ISERROR(SEARCH("TERMINACION ANTICIPADA",J284)))</formula>
    </cfRule>
  </conditionalFormatting>
  <conditionalFormatting sqref="J284:J285">
    <cfRule type="containsText" dxfId="111" priority="174" stopIfTrue="1" operator="containsText" text="TERMINACION ANTICIPADA">
      <formula>NOT(ISERROR(SEARCH("TERMINACION ANTICIPADA",J284)))</formula>
    </cfRule>
  </conditionalFormatting>
  <conditionalFormatting sqref="J284:J285">
    <cfRule type="containsText" dxfId="110" priority="173" stopIfTrue="1" operator="containsText" text="TERMINACION ANTICIPADA">
      <formula>NOT(ISERROR(SEARCH("TERMINACION ANTICIPADA",J284)))</formula>
    </cfRule>
  </conditionalFormatting>
  <conditionalFormatting sqref="J284:J285">
    <cfRule type="containsText" dxfId="109" priority="170" stopIfTrue="1" operator="containsText" text="TERMINACION ANTICIPADA">
      <formula>NOT(ISERROR(SEARCH("TERMINACION ANTICIPADA",J284)))</formula>
    </cfRule>
  </conditionalFormatting>
  <conditionalFormatting sqref="J284:J285">
    <cfRule type="containsText" dxfId="108" priority="169" stopIfTrue="1" operator="containsText" text="TERMINACION ANTICIPADA">
      <formula>NOT(ISERROR(SEARCH("TERMINACION ANTICIPADA",J284)))</formula>
    </cfRule>
  </conditionalFormatting>
  <conditionalFormatting sqref="J286">
    <cfRule type="containsText" dxfId="107" priority="166" stopIfTrue="1" operator="containsText" text="TERMINACION ANTICIPADA">
      <formula>NOT(ISERROR(SEARCH("TERMINACION ANTICIPADA",J286)))</formula>
    </cfRule>
  </conditionalFormatting>
  <conditionalFormatting sqref="J286">
    <cfRule type="containsText" dxfId="106" priority="165" stopIfTrue="1" operator="containsText" text="TERMINACION ANTICIPADA">
      <formula>NOT(ISERROR(SEARCH("TERMINACION ANTICIPADA",J286)))</formula>
    </cfRule>
  </conditionalFormatting>
  <conditionalFormatting sqref="J286">
    <cfRule type="containsText" dxfId="105" priority="168" stopIfTrue="1" operator="containsText" text="TERMINACION ANTICIPADA">
      <formula>NOT(ISERROR(SEARCH("TERMINACION ANTICIPADA",J286)))</formula>
    </cfRule>
  </conditionalFormatting>
  <conditionalFormatting sqref="J286">
    <cfRule type="containsText" dxfId="104" priority="167" stopIfTrue="1" operator="containsText" text="TERMINACION ANTICIPADA">
      <formula>NOT(ISERROR(SEARCH("TERMINACION ANTICIPADA",J286)))</formula>
    </cfRule>
  </conditionalFormatting>
  <conditionalFormatting sqref="J286">
    <cfRule type="containsText" dxfId="103" priority="164" stopIfTrue="1" operator="containsText" text="TERMINACION ANTICIPADA">
      <formula>NOT(ISERROR(SEARCH("TERMINACION ANTICIPADA",J286)))</formula>
    </cfRule>
  </conditionalFormatting>
  <conditionalFormatting sqref="J286">
    <cfRule type="containsText" dxfId="102" priority="163" stopIfTrue="1" operator="containsText" text="TERMINACION ANTICIPADA">
      <formula>NOT(ISERROR(SEARCH("TERMINACION ANTICIPADA",J286)))</formula>
    </cfRule>
  </conditionalFormatting>
  <conditionalFormatting sqref="J287">
    <cfRule type="containsText" dxfId="101" priority="160" stopIfTrue="1" operator="containsText" text="TERMINACION ANTICIPADA">
      <formula>NOT(ISERROR(SEARCH("TERMINACION ANTICIPADA",J287)))</formula>
    </cfRule>
  </conditionalFormatting>
  <conditionalFormatting sqref="J287">
    <cfRule type="containsText" dxfId="100" priority="159" stopIfTrue="1" operator="containsText" text="TERMINACION ANTICIPADA">
      <formula>NOT(ISERROR(SEARCH("TERMINACION ANTICIPADA",J287)))</formula>
    </cfRule>
  </conditionalFormatting>
  <conditionalFormatting sqref="J287">
    <cfRule type="containsText" dxfId="99" priority="162" stopIfTrue="1" operator="containsText" text="TERMINACION ANTICIPADA">
      <formula>NOT(ISERROR(SEARCH("TERMINACION ANTICIPADA",J287)))</formula>
    </cfRule>
  </conditionalFormatting>
  <conditionalFormatting sqref="J287">
    <cfRule type="containsText" dxfId="98" priority="161" stopIfTrue="1" operator="containsText" text="TERMINACION ANTICIPADA">
      <formula>NOT(ISERROR(SEARCH("TERMINACION ANTICIPADA",J287)))</formula>
    </cfRule>
  </conditionalFormatting>
  <conditionalFormatting sqref="J287">
    <cfRule type="containsText" dxfId="97" priority="158" stopIfTrue="1" operator="containsText" text="TERMINACION ANTICIPADA">
      <formula>NOT(ISERROR(SEARCH("TERMINACION ANTICIPADA",J287)))</formula>
    </cfRule>
  </conditionalFormatting>
  <conditionalFormatting sqref="J287">
    <cfRule type="containsText" dxfId="96" priority="157" stopIfTrue="1" operator="containsText" text="TERMINACION ANTICIPADA">
      <formula>NOT(ISERROR(SEARCH("TERMINACION ANTICIPADA",J287)))</formula>
    </cfRule>
  </conditionalFormatting>
  <conditionalFormatting sqref="J288">
    <cfRule type="containsText" dxfId="95" priority="154" stopIfTrue="1" operator="containsText" text="TERMINACION ANTICIPADA">
      <formula>NOT(ISERROR(SEARCH("TERMINACION ANTICIPADA",J288)))</formula>
    </cfRule>
  </conditionalFormatting>
  <conditionalFormatting sqref="J288">
    <cfRule type="containsText" dxfId="94" priority="153" stopIfTrue="1" operator="containsText" text="TERMINACION ANTICIPADA">
      <formula>NOT(ISERROR(SEARCH("TERMINACION ANTICIPADA",J288)))</formula>
    </cfRule>
  </conditionalFormatting>
  <conditionalFormatting sqref="J288">
    <cfRule type="containsText" dxfId="93" priority="156" stopIfTrue="1" operator="containsText" text="TERMINACION ANTICIPADA">
      <formula>NOT(ISERROR(SEARCH("TERMINACION ANTICIPADA",J288)))</formula>
    </cfRule>
  </conditionalFormatting>
  <conditionalFormatting sqref="J288">
    <cfRule type="containsText" dxfId="92" priority="155" stopIfTrue="1" operator="containsText" text="TERMINACION ANTICIPADA">
      <formula>NOT(ISERROR(SEARCH("TERMINACION ANTICIPADA",J288)))</formula>
    </cfRule>
  </conditionalFormatting>
  <conditionalFormatting sqref="J288">
    <cfRule type="containsText" dxfId="91" priority="152" stopIfTrue="1" operator="containsText" text="TERMINACION ANTICIPADA">
      <formula>NOT(ISERROR(SEARCH("TERMINACION ANTICIPADA",J288)))</formula>
    </cfRule>
  </conditionalFormatting>
  <conditionalFormatting sqref="J288">
    <cfRule type="containsText" dxfId="90" priority="151" stopIfTrue="1" operator="containsText" text="TERMINACION ANTICIPADA">
      <formula>NOT(ISERROR(SEARCH("TERMINACION ANTICIPADA",J288)))</formula>
    </cfRule>
  </conditionalFormatting>
  <conditionalFormatting sqref="J285">
    <cfRule type="containsText" dxfId="89" priority="148" stopIfTrue="1" operator="containsText" text="TERMINACION ANTICIPADA">
      <formula>NOT(ISERROR(SEARCH("TERMINACION ANTICIPADA",J285)))</formula>
    </cfRule>
  </conditionalFormatting>
  <conditionalFormatting sqref="J285">
    <cfRule type="containsText" dxfId="88" priority="147" stopIfTrue="1" operator="containsText" text="TERMINACION ANTICIPADA">
      <formula>NOT(ISERROR(SEARCH("TERMINACION ANTICIPADA",J285)))</formula>
    </cfRule>
  </conditionalFormatting>
  <conditionalFormatting sqref="J285">
    <cfRule type="containsText" dxfId="87" priority="150" stopIfTrue="1" operator="containsText" text="TERMINACION ANTICIPADA">
      <formula>NOT(ISERROR(SEARCH("TERMINACION ANTICIPADA",J285)))</formula>
    </cfRule>
  </conditionalFormatting>
  <conditionalFormatting sqref="J285">
    <cfRule type="containsText" dxfId="86" priority="149" stopIfTrue="1" operator="containsText" text="TERMINACION ANTICIPADA">
      <formula>NOT(ISERROR(SEARCH("TERMINACION ANTICIPADA",J285)))</formula>
    </cfRule>
  </conditionalFormatting>
  <conditionalFormatting sqref="J285">
    <cfRule type="containsText" dxfId="85" priority="146" stopIfTrue="1" operator="containsText" text="TERMINACION ANTICIPADA">
      <formula>NOT(ISERROR(SEARCH("TERMINACION ANTICIPADA",J285)))</formula>
    </cfRule>
  </conditionalFormatting>
  <conditionalFormatting sqref="J285">
    <cfRule type="containsText" dxfId="84" priority="145" stopIfTrue="1" operator="containsText" text="TERMINACION ANTICIPADA">
      <formula>NOT(ISERROR(SEARCH("TERMINACION ANTICIPADA",J285)))</formula>
    </cfRule>
  </conditionalFormatting>
  <conditionalFormatting sqref="J290">
    <cfRule type="containsText" dxfId="83" priority="142" stopIfTrue="1" operator="containsText" text="TERMINACION ANTICIPADA">
      <formula>NOT(ISERROR(SEARCH("TERMINACION ANTICIPADA",J290)))</formula>
    </cfRule>
  </conditionalFormatting>
  <conditionalFormatting sqref="J290">
    <cfRule type="containsText" dxfId="82" priority="141" stopIfTrue="1" operator="containsText" text="TERMINACION ANTICIPADA">
      <formula>NOT(ISERROR(SEARCH("TERMINACION ANTICIPADA",J290)))</formula>
    </cfRule>
  </conditionalFormatting>
  <conditionalFormatting sqref="J290">
    <cfRule type="containsText" dxfId="81" priority="144" stopIfTrue="1" operator="containsText" text="TERMINACION ANTICIPADA">
      <formula>NOT(ISERROR(SEARCH("TERMINACION ANTICIPADA",J290)))</formula>
    </cfRule>
  </conditionalFormatting>
  <conditionalFormatting sqref="J290">
    <cfRule type="containsText" dxfId="80" priority="143" stopIfTrue="1" operator="containsText" text="TERMINACION ANTICIPADA">
      <formula>NOT(ISERROR(SEARCH("TERMINACION ANTICIPADA",J290)))</formula>
    </cfRule>
  </conditionalFormatting>
  <conditionalFormatting sqref="J290">
    <cfRule type="containsText" dxfId="79" priority="140" stopIfTrue="1" operator="containsText" text="TERMINACION ANTICIPADA">
      <formula>NOT(ISERROR(SEARCH("TERMINACION ANTICIPADA",J290)))</formula>
    </cfRule>
  </conditionalFormatting>
  <conditionalFormatting sqref="J290">
    <cfRule type="containsText" dxfId="78" priority="139" stopIfTrue="1" operator="containsText" text="TERMINACION ANTICIPADA">
      <formula>NOT(ISERROR(SEARCH("TERMINACION ANTICIPADA",J290)))</formula>
    </cfRule>
  </conditionalFormatting>
  <conditionalFormatting sqref="J289">
    <cfRule type="containsText" dxfId="77" priority="136" stopIfTrue="1" operator="containsText" text="TERMINACION ANTICIPADA">
      <formula>NOT(ISERROR(SEARCH("TERMINACION ANTICIPADA",J289)))</formula>
    </cfRule>
  </conditionalFormatting>
  <conditionalFormatting sqref="J289">
    <cfRule type="containsText" dxfId="76" priority="135" stopIfTrue="1" operator="containsText" text="TERMINACION ANTICIPADA">
      <formula>NOT(ISERROR(SEARCH("TERMINACION ANTICIPADA",J289)))</formula>
    </cfRule>
  </conditionalFormatting>
  <conditionalFormatting sqref="J289">
    <cfRule type="containsText" dxfId="75" priority="138" stopIfTrue="1" operator="containsText" text="TERMINACION ANTICIPADA">
      <formula>NOT(ISERROR(SEARCH("TERMINACION ANTICIPADA",J289)))</formula>
    </cfRule>
  </conditionalFormatting>
  <conditionalFormatting sqref="J289">
    <cfRule type="containsText" dxfId="74" priority="137" stopIfTrue="1" operator="containsText" text="TERMINACION ANTICIPADA">
      <formula>NOT(ISERROR(SEARCH("TERMINACION ANTICIPADA",J289)))</formula>
    </cfRule>
  </conditionalFormatting>
  <conditionalFormatting sqref="J289">
    <cfRule type="containsText" dxfId="73" priority="134" stopIfTrue="1" operator="containsText" text="TERMINACION ANTICIPADA">
      <formula>NOT(ISERROR(SEARCH("TERMINACION ANTICIPADA",J289)))</formula>
    </cfRule>
  </conditionalFormatting>
  <conditionalFormatting sqref="J289">
    <cfRule type="containsText" dxfId="72" priority="133" stopIfTrue="1" operator="containsText" text="TERMINACION ANTICIPADA">
      <formula>NOT(ISERROR(SEARCH("TERMINACION ANTICIPADA",J289)))</formula>
    </cfRule>
  </conditionalFormatting>
  <conditionalFormatting sqref="J291">
    <cfRule type="containsText" dxfId="71" priority="130" stopIfTrue="1" operator="containsText" text="TERMINACION ANTICIPADA">
      <formula>NOT(ISERROR(SEARCH("TERMINACION ANTICIPADA",J291)))</formula>
    </cfRule>
  </conditionalFormatting>
  <conditionalFormatting sqref="J291">
    <cfRule type="containsText" dxfId="70" priority="129" stopIfTrue="1" operator="containsText" text="TERMINACION ANTICIPADA">
      <formula>NOT(ISERROR(SEARCH("TERMINACION ANTICIPADA",J291)))</formula>
    </cfRule>
  </conditionalFormatting>
  <conditionalFormatting sqref="J291">
    <cfRule type="containsText" dxfId="69" priority="132" stopIfTrue="1" operator="containsText" text="TERMINACION ANTICIPADA">
      <formula>NOT(ISERROR(SEARCH("TERMINACION ANTICIPADA",J291)))</formula>
    </cfRule>
  </conditionalFormatting>
  <conditionalFormatting sqref="J291">
    <cfRule type="containsText" dxfId="68" priority="131" stopIfTrue="1" operator="containsText" text="TERMINACION ANTICIPADA">
      <formula>NOT(ISERROR(SEARCH("TERMINACION ANTICIPADA",J291)))</formula>
    </cfRule>
  </conditionalFormatting>
  <conditionalFormatting sqref="J291">
    <cfRule type="containsText" dxfId="67" priority="128" stopIfTrue="1" operator="containsText" text="TERMINACION ANTICIPADA">
      <formula>NOT(ISERROR(SEARCH("TERMINACION ANTICIPADA",J291)))</formula>
    </cfRule>
  </conditionalFormatting>
  <conditionalFormatting sqref="J291">
    <cfRule type="containsText" dxfId="66" priority="127" stopIfTrue="1" operator="containsText" text="TERMINACION ANTICIPADA">
      <formula>NOT(ISERROR(SEARCH("TERMINACION ANTICIPADA",J291)))</formula>
    </cfRule>
  </conditionalFormatting>
  <conditionalFormatting sqref="J292">
    <cfRule type="containsText" dxfId="65" priority="124" stopIfTrue="1" operator="containsText" text="TERMINACION ANTICIPADA">
      <formula>NOT(ISERROR(SEARCH("TERMINACION ANTICIPADA",J292)))</formula>
    </cfRule>
  </conditionalFormatting>
  <conditionalFormatting sqref="J292">
    <cfRule type="containsText" dxfId="64" priority="123" stopIfTrue="1" operator="containsText" text="TERMINACION ANTICIPADA">
      <formula>NOT(ISERROR(SEARCH("TERMINACION ANTICIPADA",J292)))</formula>
    </cfRule>
  </conditionalFormatting>
  <conditionalFormatting sqref="J292">
    <cfRule type="containsText" dxfId="63" priority="126" stopIfTrue="1" operator="containsText" text="TERMINACION ANTICIPADA">
      <formula>NOT(ISERROR(SEARCH("TERMINACION ANTICIPADA",J292)))</formula>
    </cfRule>
  </conditionalFormatting>
  <conditionalFormatting sqref="J292">
    <cfRule type="containsText" dxfId="62" priority="125" stopIfTrue="1" operator="containsText" text="TERMINACION ANTICIPADA">
      <formula>NOT(ISERROR(SEARCH("TERMINACION ANTICIPADA",J292)))</formula>
    </cfRule>
  </conditionalFormatting>
  <conditionalFormatting sqref="J292">
    <cfRule type="containsText" dxfId="61" priority="122" stopIfTrue="1" operator="containsText" text="TERMINACION ANTICIPADA">
      <formula>NOT(ISERROR(SEARCH("TERMINACION ANTICIPADA",J292)))</formula>
    </cfRule>
  </conditionalFormatting>
  <conditionalFormatting sqref="J292">
    <cfRule type="containsText" dxfId="60" priority="121" stopIfTrue="1" operator="containsText" text="TERMINACION ANTICIPADA">
      <formula>NOT(ISERROR(SEARCH("TERMINACION ANTICIPADA",J292)))</formula>
    </cfRule>
  </conditionalFormatting>
  <conditionalFormatting sqref="J293">
    <cfRule type="containsText" dxfId="59" priority="118" stopIfTrue="1" operator="containsText" text="TERMINACION ANTICIPADA">
      <formula>NOT(ISERROR(SEARCH("TERMINACION ANTICIPADA",J293)))</formula>
    </cfRule>
  </conditionalFormatting>
  <conditionalFormatting sqref="J293">
    <cfRule type="containsText" dxfId="58" priority="117" stopIfTrue="1" operator="containsText" text="TERMINACION ANTICIPADA">
      <formula>NOT(ISERROR(SEARCH("TERMINACION ANTICIPADA",J293)))</formula>
    </cfRule>
  </conditionalFormatting>
  <conditionalFormatting sqref="J293">
    <cfRule type="containsText" dxfId="57" priority="120" stopIfTrue="1" operator="containsText" text="TERMINACION ANTICIPADA">
      <formula>NOT(ISERROR(SEARCH("TERMINACION ANTICIPADA",J293)))</formula>
    </cfRule>
  </conditionalFormatting>
  <conditionalFormatting sqref="J293">
    <cfRule type="containsText" dxfId="56" priority="119" stopIfTrue="1" operator="containsText" text="TERMINACION ANTICIPADA">
      <formula>NOT(ISERROR(SEARCH("TERMINACION ANTICIPADA",J293)))</formula>
    </cfRule>
  </conditionalFormatting>
  <conditionalFormatting sqref="J293">
    <cfRule type="containsText" dxfId="55" priority="116" stopIfTrue="1" operator="containsText" text="TERMINACION ANTICIPADA">
      <formula>NOT(ISERROR(SEARCH("TERMINACION ANTICIPADA",J293)))</formula>
    </cfRule>
  </conditionalFormatting>
  <conditionalFormatting sqref="J293">
    <cfRule type="containsText" dxfId="54" priority="115" stopIfTrue="1" operator="containsText" text="TERMINACION ANTICIPADA">
      <formula>NOT(ISERROR(SEARCH("TERMINACION ANTICIPADA",J293)))</formula>
    </cfRule>
  </conditionalFormatting>
  <conditionalFormatting sqref="J295">
    <cfRule type="containsText" dxfId="53" priority="112" stopIfTrue="1" operator="containsText" text="TERMINACION ANTICIPADA">
      <formula>NOT(ISERROR(SEARCH("TERMINACION ANTICIPADA",J295)))</formula>
    </cfRule>
  </conditionalFormatting>
  <conditionalFormatting sqref="J295">
    <cfRule type="containsText" dxfId="52" priority="111" stopIfTrue="1" operator="containsText" text="TERMINACION ANTICIPADA">
      <formula>NOT(ISERROR(SEARCH("TERMINACION ANTICIPADA",J295)))</formula>
    </cfRule>
  </conditionalFormatting>
  <conditionalFormatting sqref="J295">
    <cfRule type="containsText" dxfId="51" priority="114" stopIfTrue="1" operator="containsText" text="TERMINACION ANTICIPADA">
      <formula>NOT(ISERROR(SEARCH("TERMINACION ANTICIPADA",J295)))</formula>
    </cfRule>
  </conditionalFormatting>
  <conditionalFormatting sqref="J295">
    <cfRule type="containsText" dxfId="50" priority="113" stopIfTrue="1" operator="containsText" text="TERMINACION ANTICIPADA">
      <formula>NOT(ISERROR(SEARCH("TERMINACION ANTICIPADA",J295)))</formula>
    </cfRule>
  </conditionalFormatting>
  <conditionalFormatting sqref="J295">
    <cfRule type="containsText" dxfId="49" priority="110" stopIfTrue="1" operator="containsText" text="TERMINACION ANTICIPADA">
      <formula>NOT(ISERROR(SEARCH("TERMINACION ANTICIPADA",J295)))</formula>
    </cfRule>
  </conditionalFormatting>
  <conditionalFormatting sqref="J295">
    <cfRule type="containsText" dxfId="48" priority="109" stopIfTrue="1" operator="containsText" text="TERMINACION ANTICIPADA">
      <formula>NOT(ISERROR(SEARCH("TERMINACION ANTICIPADA",J295)))</formula>
    </cfRule>
  </conditionalFormatting>
  <conditionalFormatting sqref="J296">
    <cfRule type="containsText" dxfId="47" priority="106" stopIfTrue="1" operator="containsText" text="TERMINACION ANTICIPADA">
      <formula>NOT(ISERROR(SEARCH("TERMINACION ANTICIPADA",J296)))</formula>
    </cfRule>
  </conditionalFormatting>
  <conditionalFormatting sqref="J296">
    <cfRule type="containsText" dxfId="46" priority="105" stopIfTrue="1" operator="containsText" text="TERMINACION ANTICIPADA">
      <formula>NOT(ISERROR(SEARCH("TERMINACION ANTICIPADA",J296)))</formula>
    </cfRule>
  </conditionalFormatting>
  <conditionalFormatting sqref="J296">
    <cfRule type="containsText" dxfId="45" priority="108" stopIfTrue="1" operator="containsText" text="TERMINACION ANTICIPADA">
      <formula>NOT(ISERROR(SEARCH("TERMINACION ANTICIPADA",J296)))</formula>
    </cfRule>
  </conditionalFormatting>
  <conditionalFormatting sqref="J296">
    <cfRule type="containsText" dxfId="44" priority="107" stopIfTrue="1" operator="containsText" text="TERMINACION ANTICIPADA">
      <formula>NOT(ISERROR(SEARCH("TERMINACION ANTICIPADA",J296)))</formula>
    </cfRule>
  </conditionalFormatting>
  <conditionalFormatting sqref="J296">
    <cfRule type="containsText" dxfId="43" priority="104" stopIfTrue="1" operator="containsText" text="TERMINACION ANTICIPADA">
      <formula>NOT(ISERROR(SEARCH("TERMINACION ANTICIPADA",J296)))</formula>
    </cfRule>
  </conditionalFormatting>
  <conditionalFormatting sqref="J296">
    <cfRule type="containsText" dxfId="42" priority="103" stopIfTrue="1" operator="containsText" text="TERMINACION ANTICIPADA">
      <formula>NOT(ISERROR(SEARCH("TERMINACION ANTICIPADA",J296)))</formula>
    </cfRule>
  </conditionalFormatting>
  <conditionalFormatting sqref="J297">
    <cfRule type="containsText" dxfId="41" priority="100" stopIfTrue="1" operator="containsText" text="TERMINACION ANTICIPADA">
      <formula>NOT(ISERROR(SEARCH("TERMINACION ANTICIPADA",J297)))</formula>
    </cfRule>
  </conditionalFormatting>
  <conditionalFormatting sqref="J297">
    <cfRule type="containsText" dxfId="40" priority="99" stopIfTrue="1" operator="containsText" text="TERMINACION ANTICIPADA">
      <formula>NOT(ISERROR(SEARCH("TERMINACION ANTICIPADA",J297)))</formula>
    </cfRule>
  </conditionalFormatting>
  <conditionalFormatting sqref="J297">
    <cfRule type="containsText" dxfId="39" priority="102" stopIfTrue="1" operator="containsText" text="TERMINACION ANTICIPADA">
      <formula>NOT(ISERROR(SEARCH("TERMINACION ANTICIPADA",J297)))</formula>
    </cfRule>
  </conditionalFormatting>
  <conditionalFormatting sqref="J297">
    <cfRule type="containsText" dxfId="38" priority="101" stopIfTrue="1" operator="containsText" text="TERMINACION ANTICIPADA">
      <formula>NOT(ISERROR(SEARCH("TERMINACION ANTICIPADA",J297)))</formula>
    </cfRule>
  </conditionalFormatting>
  <conditionalFormatting sqref="J297">
    <cfRule type="containsText" dxfId="37" priority="98" stopIfTrue="1" operator="containsText" text="TERMINACION ANTICIPADA">
      <formula>NOT(ISERROR(SEARCH("TERMINACION ANTICIPADA",J297)))</formula>
    </cfRule>
  </conditionalFormatting>
  <conditionalFormatting sqref="J297">
    <cfRule type="containsText" dxfId="36" priority="97" stopIfTrue="1" operator="containsText" text="TERMINACION ANTICIPADA">
      <formula>NOT(ISERROR(SEARCH("TERMINACION ANTICIPADA",J297)))</formula>
    </cfRule>
  </conditionalFormatting>
  <conditionalFormatting sqref="J294">
    <cfRule type="containsText" dxfId="35" priority="94" stopIfTrue="1" operator="containsText" text="TERMINACION ANTICIPADA">
      <formula>NOT(ISERROR(SEARCH("TERMINACION ANTICIPADA",J294)))</formula>
    </cfRule>
  </conditionalFormatting>
  <conditionalFormatting sqref="J294">
    <cfRule type="containsText" dxfId="34" priority="93" stopIfTrue="1" operator="containsText" text="TERMINACION ANTICIPADA">
      <formula>NOT(ISERROR(SEARCH("TERMINACION ANTICIPADA",J294)))</formula>
    </cfRule>
  </conditionalFormatting>
  <conditionalFormatting sqref="J294">
    <cfRule type="containsText" dxfId="33" priority="96" stopIfTrue="1" operator="containsText" text="TERMINACION ANTICIPADA">
      <formula>NOT(ISERROR(SEARCH("TERMINACION ANTICIPADA",J294)))</formula>
    </cfRule>
  </conditionalFormatting>
  <conditionalFormatting sqref="J294">
    <cfRule type="containsText" dxfId="32" priority="95" stopIfTrue="1" operator="containsText" text="TERMINACION ANTICIPADA">
      <formula>NOT(ISERROR(SEARCH("TERMINACION ANTICIPADA",J294)))</formula>
    </cfRule>
  </conditionalFormatting>
  <conditionalFormatting sqref="J294">
    <cfRule type="containsText" dxfId="31" priority="92" stopIfTrue="1" operator="containsText" text="TERMINACION ANTICIPADA">
      <formula>NOT(ISERROR(SEARCH("TERMINACION ANTICIPADA",J294)))</formula>
    </cfRule>
  </conditionalFormatting>
  <conditionalFormatting sqref="J294">
    <cfRule type="containsText" dxfId="30" priority="91" stopIfTrue="1" operator="containsText" text="TERMINACION ANTICIPADA">
      <formula>NOT(ISERROR(SEARCH("TERMINACION ANTICIPADA",J294)))</formula>
    </cfRule>
  </conditionalFormatting>
  <conditionalFormatting sqref="J298">
    <cfRule type="containsText" dxfId="29" priority="90" stopIfTrue="1" operator="containsText" text="TERMINACION ANTICIPADA">
      <formula>NOT(ISERROR(SEARCH("TERMINACION ANTICIPADA",J298)))</formula>
    </cfRule>
  </conditionalFormatting>
  <conditionalFormatting sqref="J298">
    <cfRule type="containsText" dxfId="28" priority="89" stopIfTrue="1" operator="containsText" text="TERMINACION ANTICIPADA">
      <formula>NOT(ISERROR(SEARCH("TERMINACION ANTICIPADA",J298)))</formula>
    </cfRule>
  </conditionalFormatting>
  <conditionalFormatting sqref="J299">
    <cfRule type="containsText" dxfId="27" priority="84" stopIfTrue="1" operator="containsText" text="TERMINACION ANTICIPADA">
      <formula>NOT(ISERROR(SEARCH("TERMINACION ANTICIPADA",J299)))</formula>
    </cfRule>
  </conditionalFormatting>
  <conditionalFormatting sqref="J299">
    <cfRule type="containsText" dxfId="26" priority="83" stopIfTrue="1" operator="containsText" text="TERMINACION ANTICIPADA">
      <formula>NOT(ISERROR(SEARCH("TERMINACION ANTICIPADA",J299)))</formula>
    </cfRule>
  </conditionalFormatting>
  <conditionalFormatting sqref="J299">
    <cfRule type="containsText" dxfId="25" priority="88" stopIfTrue="1" operator="containsText" text="TERMINACION ANTICIPADA">
      <formula>NOT(ISERROR(SEARCH("TERMINACION ANTICIPADA",J299)))</formula>
    </cfRule>
  </conditionalFormatting>
  <conditionalFormatting sqref="J299">
    <cfRule type="containsText" dxfId="24" priority="87" stopIfTrue="1" operator="containsText" text="TERMINACION ANTICIPADA">
      <formula>NOT(ISERROR(SEARCH("TERMINACION ANTICIPADA",J299)))</formula>
    </cfRule>
  </conditionalFormatting>
  <conditionalFormatting sqref="J299">
    <cfRule type="containsText" dxfId="23" priority="86" stopIfTrue="1" operator="containsText" text="TERMINACION ANTICIPADA">
      <formula>NOT(ISERROR(SEARCH("TERMINACION ANTICIPADA",J299)))</formula>
    </cfRule>
  </conditionalFormatting>
  <conditionalFormatting sqref="J299">
    <cfRule type="containsText" dxfId="22" priority="85" stopIfTrue="1" operator="containsText" text="TERMINACION ANTICIPADA">
      <formula>NOT(ISERROR(SEARCH("TERMINACION ANTICIPADA",J299)))</formula>
    </cfRule>
  </conditionalFormatting>
  <conditionalFormatting sqref="J300">
    <cfRule type="containsText" dxfId="19" priority="80" stopIfTrue="1" operator="containsText" text="TERMINACION ANTICIPADA">
      <formula>NOT(ISERROR(SEARCH("TERMINACION ANTICIPADA",J300)))</formula>
    </cfRule>
  </conditionalFormatting>
  <conditionalFormatting sqref="J300">
    <cfRule type="containsText" dxfId="18" priority="79" stopIfTrue="1" operator="containsText" text="TERMINACION ANTICIPADA">
      <formula>NOT(ISERROR(SEARCH("TERMINACION ANTICIPADA",J300)))</formula>
    </cfRule>
  </conditionalFormatting>
  <conditionalFormatting sqref="H302:H306">
    <cfRule type="containsText" dxfId="17" priority="18" stopIfTrue="1" operator="containsText" text="TERMINACION ANTICIPADA">
      <formula>NOT(ISERROR(SEARCH("TERMINACION ANTICIPADA",H302)))</formula>
    </cfRule>
  </conditionalFormatting>
  <conditionalFormatting sqref="H302:H306">
    <cfRule type="containsText" dxfId="16" priority="17" stopIfTrue="1" operator="containsText" text="TERMINACION ANTICIPADA">
      <formula>NOT(ISERROR(SEARCH("TERMINACION ANTICIPADA",H302)))</formula>
    </cfRule>
  </conditionalFormatting>
  <conditionalFormatting sqref="H302:H306">
    <cfRule type="containsText" dxfId="15" priority="16" stopIfTrue="1" operator="containsText" text="TERMINACION ANTICIPADA">
      <formula>NOT(ISERROR(SEARCH("TERMINACION ANTICIPADA",H302)))</formula>
    </cfRule>
  </conditionalFormatting>
  <conditionalFormatting sqref="H302:H306">
    <cfRule type="containsText" dxfId="14" priority="15" stopIfTrue="1" operator="containsText" text="TERMINACION ANTICIPADA">
      <formula>NOT(ISERROR(SEARCH("TERMINACION ANTICIPADA",H302)))</formula>
    </cfRule>
  </conditionalFormatting>
  <conditionalFormatting sqref="I302:I306">
    <cfRule type="containsText" dxfId="13" priority="14" stopIfTrue="1" operator="containsText" text="TERMINACION ANTICIPADA">
      <formula>NOT(ISERROR(SEARCH("TERMINACION ANTICIPADA",I302)))</formula>
    </cfRule>
  </conditionalFormatting>
  <conditionalFormatting sqref="I302:I306">
    <cfRule type="containsText" dxfId="12" priority="13" stopIfTrue="1" operator="containsText" text="TERMINACION ANTICIPADA">
      <formula>NOT(ISERROR(SEARCH("TERMINACION ANTICIPADA",I302)))</formula>
    </cfRule>
  </conditionalFormatting>
  <conditionalFormatting sqref="I302:I306">
    <cfRule type="containsText" dxfId="11" priority="12" stopIfTrue="1" operator="containsText" text="TERMINACION ANTICIPADA">
      <formula>NOT(ISERROR(SEARCH("TERMINACION ANTICIPADA",I302)))</formula>
    </cfRule>
  </conditionalFormatting>
  <conditionalFormatting sqref="I302:I306">
    <cfRule type="containsText" dxfId="10" priority="11" stopIfTrue="1" operator="containsText" text="TERMINACION ANTICIPADA">
      <formula>NOT(ISERROR(SEARCH("TERMINACION ANTICIPADA",I302)))</formula>
    </cfRule>
  </conditionalFormatting>
  <conditionalFormatting sqref="J303:J306">
    <cfRule type="containsText" dxfId="9" priority="8" stopIfTrue="1" operator="containsText" text="TERMINACION ANTICIPADA">
      <formula>NOT(ISERROR(SEARCH("TERMINACION ANTICIPADA",J303)))</formula>
    </cfRule>
  </conditionalFormatting>
  <conditionalFormatting sqref="J303:J306">
    <cfRule type="containsText" dxfId="8" priority="7" stopIfTrue="1" operator="containsText" text="TERMINACION ANTICIPADA">
      <formula>NOT(ISERROR(SEARCH("TERMINACION ANTICIPADA",J303)))</formula>
    </cfRule>
  </conditionalFormatting>
  <conditionalFormatting sqref="J303:J306">
    <cfRule type="containsText" dxfId="7" priority="10" stopIfTrue="1" operator="containsText" text="TERMINACION ANTICIPADA">
      <formula>NOT(ISERROR(SEARCH("TERMINACION ANTICIPADA",J303)))</formula>
    </cfRule>
  </conditionalFormatting>
  <conditionalFormatting sqref="J303:J306">
    <cfRule type="containsText" dxfId="6" priority="9" stopIfTrue="1" operator="containsText" text="TERMINACION ANTICIPADA">
      <formula>NOT(ISERROR(SEARCH("TERMINACION ANTICIPADA",J303)))</formula>
    </cfRule>
  </conditionalFormatting>
  <conditionalFormatting sqref="J301">
    <cfRule type="containsText" dxfId="5" priority="6" stopIfTrue="1" operator="containsText" text="TERMINACION ANTICIPADA">
      <formula>NOT(ISERROR(SEARCH("TERMINACION ANTICIPADA",J301)))</formula>
    </cfRule>
  </conditionalFormatting>
  <conditionalFormatting sqref="J301">
    <cfRule type="containsText" dxfId="4" priority="5" stopIfTrue="1" operator="containsText" text="TERMINACION ANTICIPADA">
      <formula>NOT(ISERROR(SEARCH("TERMINACION ANTICIPADA",J301)))</formula>
    </cfRule>
  </conditionalFormatting>
  <conditionalFormatting sqref="J302">
    <cfRule type="containsText" dxfId="3" priority="4" stopIfTrue="1" operator="containsText" text="TERMINACION ANTICIPADA">
      <formula>NOT(ISERROR(SEARCH("TERMINACION ANTICIPADA",J302)))</formula>
    </cfRule>
  </conditionalFormatting>
  <conditionalFormatting sqref="J302">
    <cfRule type="containsText" dxfId="2" priority="3" stopIfTrue="1" operator="containsText" text="TERMINACION ANTICIPADA">
      <formula>NOT(ISERROR(SEARCH("TERMINACION ANTICIPADA",J302)))</formula>
    </cfRule>
  </conditionalFormatting>
  <conditionalFormatting sqref="J302">
    <cfRule type="containsText" dxfId="1" priority="2" stopIfTrue="1" operator="containsText" text="TERMINACION ANTICIPADA">
      <formula>NOT(ISERROR(SEARCH("TERMINACION ANTICIPADA",J302)))</formula>
    </cfRule>
  </conditionalFormatting>
  <conditionalFormatting sqref="J302">
    <cfRule type="containsText" dxfId="0" priority="1" stopIfTrue="1" operator="containsText" text="TERMINACION ANTICIPADA">
      <formula>NOT(ISERROR(SEARCH("TERMINACION ANTICIPADA",J302)))</formula>
    </cfRule>
  </conditionalFormatting>
  <pageMargins left="0.23622047244094491" right="0.23622047244094491" top="0.74803149606299213" bottom="0.55118110236220474" header="0.31496062992125984" footer="0.11811023622047245"/>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 2021 </vt:lpstr>
      <vt:lpstr>'DICIEMBRE 2021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Deisi Pascagaza</dc:creator>
  <cp:lastModifiedBy>Maria Isabela Tabaco Quemba</cp:lastModifiedBy>
  <cp:lastPrinted>2021-04-16T15:14:07Z</cp:lastPrinted>
  <dcterms:created xsi:type="dcterms:W3CDTF">2019-03-18T21:14:06Z</dcterms:created>
  <dcterms:modified xsi:type="dcterms:W3CDTF">2022-01-07T18:04:48Z</dcterms:modified>
</cp:coreProperties>
</file>