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bela.tabaco\Desktop\isa\BASES DE DATOS\CONTRATISTAS PAGINA IDPYBA\"/>
    </mc:Choice>
  </mc:AlternateContent>
  <xr:revisionPtr revIDLastSave="0" documentId="13_ncr:1_{4B469509-3367-423B-B6B9-9C9FA857433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DICIEMBRE 2020 " sheetId="3" r:id="rId1"/>
  </sheets>
  <definedNames>
    <definedName name="_xlnm._FilterDatabase" localSheetId="0" hidden="1">'DICIEMBRE 2020 '!$A$6:$J$258</definedName>
    <definedName name="_xlnm.Print_Area" localSheetId="0">'DICIEMBRE 2020 '!$A$1:$J$5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<sst xmlns="http://schemas.openxmlformats.org/spreadsheetml/2006/main" count="1523" uniqueCount="679">
  <si>
    <t>NOMBRE CONTRATISTA</t>
  </si>
  <si>
    <t>FORMACIÓN  ACADEMICA</t>
  </si>
  <si>
    <t>OBJETO CONTRATO</t>
  </si>
  <si>
    <t>VALOR DEL CONTRATO EN PESOS</t>
  </si>
  <si>
    <t>Conductor
Nivel B</t>
  </si>
  <si>
    <t>Profesional Universitario Sin Especialización con Experiencia Profesional Relacionada
Nivel E</t>
  </si>
  <si>
    <t>Profesional Universitario Sin Especialización con Experiencia Profesional Relacionada
Nivel C</t>
  </si>
  <si>
    <t>Profesional Universitario Sin Experiencia
Nivel A</t>
  </si>
  <si>
    <t>Profesional Universitario con Postgrado y Experiencia Profesional
Nivel A</t>
  </si>
  <si>
    <t>Profesional Universitario Sin Especialización con Experiencia Profesional Relacionada
Nivel D</t>
  </si>
  <si>
    <t>Técnico o Tecnólogo
Nivel D</t>
  </si>
  <si>
    <t>Profesional Universitario con Postgrado y Experiencia Profesional
Nivel B</t>
  </si>
  <si>
    <t>Técnico o Tecnólogo
Nivel B</t>
  </si>
  <si>
    <t>Bachiller
Nivel C</t>
  </si>
  <si>
    <t>Profesional Universitario Sin Especialización con Experiencia Profesional Relacionada
Nivel F</t>
  </si>
  <si>
    <t>Profesional Universitario con Postgrado y Experiencia Profesional
Nivel D</t>
  </si>
  <si>
    <t>Profesional Universitario Sin Especialización con Experiencia Profesional Relacionada
Nivel H</t>
  </si>
  <si>
    <t>Profesional Universitario Sin Especialización con Experiencia Profesional Relacionada
Nivel B</t>
  </si>
  <si>
    <t>MEDICO VETERINARIO</t>
  </si>
  <si>
    <t>Técnico o Tecnólogo
Nivel A</t>
  </si>
  <si>
    <t>INGENIERA DE SISTEMAS</t>
  </si>
  <si>
    <t>JULIETH NATALIA RONCANCIO LEON</t>
  </si>
  <si>
    <t xml:space="preserve">CHRISTIAN CAMILO GORDILLO JOJOA </t>
  </si>
  <si>
    <t>PAULA ANDREA MENDOZA ALVARADO</t>
  </si>
  <si>
    <t xml:space="preserve">CLAUDIA PATRICIA MARTINEZ FIGUEROA </t>
  </si>
  <si>
    <t xml:space="preserve">ADRIANA PAOLA GARZON CALDERON </t>
  </si>
  <si>
    <t>DAYANA LIZETH APONTE MELO</t>
  </si>
  <si>
    <t>HENRY FERNANDO RINCON TORRES</t>
  </si>
  <si>
    <t>LEIDY YOHANA RODRIGUEZ NIÑO</t>
  </si>
  <si>
    <t>LILIANA ANGELICA RAMIREZ ALVAREZ</t>
  </si>
  <si>
    <t>MARIA ISABEL VILLEGAS HOLGUIN</t>
  </si>
  <si>
    <t>LUZ VANESSA VELANDIA TORRES</t>
  </si>
  <si>
    <t>MAVERICK SEBASTIAN LATORRE MARTINEZ</t>
  </si>
  <si>
    <t>VICTOR ALEJANDRO MONTOYA ARIAS</t>
  </si>
  <si>
    <t>DIANA CAROLINA MARTIN NIÑO</t>
  </si>
  <si>
    <t>MIGUEL FREIDY ACEVEDO ROMERO</t>
  </si>
  <si>
    <t>LAURA JACQUELINE GONZALEZ MACHUCA</t>
  </si>
  <si>
    <t>LIZETH ANDREA GARCIA MARTINEZ</t>
  </si>
  <si>
    <t>YENNY PATRICIA CRUZ ALVAREZ</t>
  </si>
  <si>
    <t>ANDRES FELIPE ZAMORA ROMERO</t>
  </si>
  <si>
    <t>LAURA MARCELA MORENO VARGAS</t>
  </si>
  <si>
    <t>DIANA ALEJANDRA ESCOBAR</t>
  </si>
  <si>
    <t>JONNY MANUEL SAAVEDRA MOJICA</t>
  </si>
  <si>
    <t>MERCADEO Y PUBLICIDAD</t>
  </si>
  <si>
    <t>TECNOLOGO EN GESTION ADMINISTRATIVA</t>
  </si>
  <si>
    <t xml:space="preserve">TECNICO PROFESIONAL EN COMERCIO INTERNACIONAL </t>
  </si>
  <si>
    <t>ZOOTECNISTA</t>
  </si>
  <si>
    <t xml:space="preserve">CIENCIAS POLITICAS </t>
  </si>
  <si>
    <t>SIN FORMACION ACADEMICA</t>
  </si>
  <si>
    <t>ADMINISTRADORA DE EMPRESAS</t>
  </si>
  <si>
    <t xml:space="preserve"> ESTUDIANTE PROFESIONAL EN COMERCIO INTERNACIONAL</t>
  </si>
  <si>
    <t xml:space="preserve">TECNICO AUXILIAR EN VETERINARIO </t>
  </si>
  <si>
    <t>TECNICO AUXILIAR VETERINARIO (ASISTENCIA EN PROCEDIMIENTOS CLÍNICOS EN PEQUEÑOS)</t>
  </si>
  <si>
    <t>MEDICO VETERINARIO Y ZOOTECNISTA ESPECIALISTA EN REPRODUCCION BOVINA TROPICAL Y TRANSFERENCIA DE EMBRIONES</t>
  </si>
  <si>
    <t>Sin Requisitos Académicos Formales
Nivel A</t>
  </si>
  <si>
    <t>IVAN DARIO NARVAEZ QUINTERO</t>
  </si>
  <si>
    <t>MYRIAM JOSEFINA LARA BAQUERO</t>
  </si>
  <si>
    <t>MARTHA LORENA NARVAEZ QUINTERO</t>
  </si>
  <si>
    <t>JOHN ALEXANDER CASTIBLANCO MOLANO</t>
  </si>
  <si>
    <t>YARLEDIS MARIA GARAVITO GAIBAO</t>
  </si>
  <si>
    <t>FREDY ERNESTO ARIZA GOMEZ</t>
  </si>
  <si>
    <t>MARTHA PATRICIA ZUICA MONZON</t>
  </si>
  <si>
    <t>DANIEL ANIBAL MANRIQUE MONJE</t>
  </si>
  <si>
    <t>CLAUDIA PATRICIA CABRERA LAITON</t>
  </si>
  <si>
    <t>NATALY YOLANDA ROJAS DIAZ</t>
  </si>
  <si>
    <t>FERNANDO AGUIRRE PANCHE</t>
  </si>
  <si>
    <t>EMMA ALEXANDRA BARAHONA MENDEZ</t>
  </si>
  <si>
    <t>MARIA ISABELA TABACO QUEMBA</t>
  </si>
  <si>
    <t>YOLANDA EMILSE GAMBOA TORRES</t>
  </si>
  <si>
    <t>ANDRES SEGURA MARTINEZ</t>
  </si>
  <si>
    <t>JHONY PAUL BOLAÑOS FLOR</t>
  </si>
  <si>
    <t>VIVIANA BURITICA PELAEZ</t>
  </si>
  <si>
    <t>MARCELA PLAZAS TORRES</t>
  </si>
  <si>
    <t>JACQUELINE VALENTIN GUEVARA</t>
  </si>
  <si>
    <t>CATALINA TENJO LEÓN</t>
  </si>
  <si>
    <t>MONICA LIZETH GARZON RAMIREZ</t>
  </si>
  <si>
    <t>LAURA CATHERINE RODRIGUEZ RIOS</t>
  </si>
  <si>
    <t>ANA MARIA RIOS MEDINA</t>
  </si>
  <si>
    <t>JENNY ALEJANDRA PADILLA CASTILLO</t>
  </si>
  <si>
    <t>MAGDA CONSTANZA AREVALO BARRERO</t>
  </si>
  <si>
    <t>LEIDY VIVIANA ROJAS MARTINEZ</t>
  </si>
  <si>
    <t>NICOLAS CAMARGO PUENTES</t>
  </si>
  <si>
    <t>MARIA DEL PILAR CRUZ VALENCIA</t>
  </si>
  <si>
    <t>JENIFFER ADRIANA MENDEZ BERNAL</t>
  </si>
  <si>
    <t>SANDRA DEL PILAR MEDINA VANEGAS</t>
  </si>
  <si>
    <t>ADMINISTRADOR DE EMPRESAS</t>
  </si>
  <si>
    <t>MEDICO VETERINARIO ZOOTECNISTA</t>
  </si>
  <si>
    <t>TECNICO PROFESIONAL EN CONTABILIDAD Y FINANZAS</t>
  </si>
  <si>
    <t>FISIOTERAPEUTA</t>
  </si>
  <si>
    <t xml:space="preserve">PSICOLOGO - MASTER EN DESARROLLO EDUCATIVO SOCIAL </t>
  </si>
  <si>
    <t>INGENIERO DE SISTEMAS</t>
  </si>
  <si>
    <t>PROFESIONAL EN MARKETING Y NEGOCIOS INTERNACIONALES</t>
  </si>
  <si>
    <t>MEDICO VETERINARIO Y ZOOTECNISTA</t>
  </si>
  <si>
    <t xml:space="preserve">MEDICO VETERINARIO </t>
  </si>
  <si>
    <t>TECNOLOGO EN DISEÑO GRAFICO</t>
  </si>
  <si>
    <t>Profesional Universitario con Postgrado y Experiencia Profesional
Nivel F</t>
  </si>
  <si>
    <t>JUAN SEBASTIAN ROJAS BERNAL</t>
  </si>
  <si>
    <t>Instituto de Protección y Bienestar Animal</t>
  </si>
  <si>
    <t>1. SUBDIRECCIÓN DE GESTIÓN CORPORATIVA</t>
  </si>
  <si>
    <t>6. OFICINA ASESORA JURÍDICA</t>
  </si>
  <si>
    <t>4. SUBDIRECCIÓN DE CULTURA CIUDADANA Y GESTIÓN DEL CONOCIMIENTO</t>
  </si>
  <si>
    <t>3. SUBDIRECCIÓN DE ATENCIÓN A LA FAUNA</t>
  </si>
  <si>
    <t>5. OFICINA ASESORA DE PLANEACIÓN</t>
  </si>
  <si>
    <t>2. DIRECCIÓN</t>
  </si>
  <si>
    <t>BACHILLER</t>
  </si>
  <si>
    <t>ECONOMISTA
ESPECIALISTA EN EVALUACIÓN SOCIAL DE PROYECTOS</t>
  </si>
  <si>
    <t>ECONOMISTA</t>
  </si>
  <si>
    <t>ABOGADO
ESPECIALISTA EN DERECHO ADMINISTRATIVO</t>
  </si>
  <si>
    <t>TECNICO LABORAL AUXILIAR CLINICA VETERINARIA</t>
  </si>
  <si>
    <t>DIEGO TOBIAS PLAZA TOVAR</t>
  </si>
  <si>
    <t xml:space="preserve">MEDICO VETERINARIO ZOOTECNISTA </t>
  </si>
  <si>
    <t xml:space="preserve">FERNANDO GAMBA CORREDOR </t>
  </si>
  <si>
    <t>SONIA VIVIANA CRISTANCHO SANCHEZ</t>
  </si>
  <si>
    <t>MARTHA LUCIA RODRIGUEZ RINCON</t>
  </si>
  <si>
    <t>TECNOLOGO EN REGENCIA DE FARMACIA</t>
  </si>
  <si>
    <t>JOHAN SEBASTIAN MORENO VELASQUEZ</t>
  </si>
  <si>
    <t>BIÓLOGO</t>
  </si>
  <si>
    <t>INGENIERO INDUSTRIAL</t>
  </si>
  <si>
    <t>MIGUEL ANTONIO YEPES SANTOS</t>
  </si>
  <si>
    <t xml:space="preserve">TECNOLOGO EN GESTIÓN AMBIENTAL Y SERVICIOS PUBLICOS- </t>
  </si>
  <si>
    <t>OMAR HUMBERTO ROMERO AGUIRRE</t>
  </si>
  <si>
    <t>ADMINISTRADOR AMBIENTAL</t>
  </si>
  <si>
    <t>MARGARITA RIVERA CARDENAS</t>
  </si>
  <si>
    <t xml:space="preserve">RENE ALEJANDRO VELANDIA HEREDIA </t>
  </si>
  <si>
    <t xml:space="preserve">INGENIERIA EN RECURSOS HIDRICOS Y GESTIÓN AMBIENTAL </t>
  </si>
  <si>
    <t>LIZ VALENTINA TABARES SEGOVIA</t>
  </si>
  <si>
    <t>INGENIERA AMBIENTAL - ESPECIALIZACION GERENCIA DE RECURSOS NATURALES</t>
  </si>
  <si>
    <t>TRABAJADORA SOCIAL</t>
  </si>
  <si>
    <t>MEDICO VETERINARIO - ZOOTECNISTA</t>
  </si>
  <si>
    <t>MEDICO VETERINARIO Y ZOOTECNIA</t>
  </si>
  <si>
    <t>CHRISTIAN YERED ANGULO HERRERA</t>
  </si>
  <si>
    <t>INGENIERO MECANICO</t>
  </si>
  <si>
    <t>JUAN CARLOS TRIBIN PEREA</t>
  </si>
  <si>
    <t>ADMINISTRACION DE EMPRESAS</t>
  </si>
  <si>
    <t>JENNYFER LORENA MEDINA VALBUENA</t>
  </si>
  <si>
    <t>MEDICA VETERINARIA</t>
  </si>
  <si>
    <t>VERONICA SUSANA ORTIZ VARELA</t>
  </si>
  <si>
    <t>JOSE RICARDO FLOREZ ARIZA</t>
  </si>
  <si>
    <t>NOHELIA FERNANDA MORENO HERNANDEZ</t>
  </si>
  <si>
    <t>JESSIKA PAOLA GONZALEZ ACOSTA</t>
  </si>
  <si>
    <t>Directorio Contratistas</t>
  </si>
  <si>
    <t>BIOLOGA</t>
  </si>
  <si>
    <t>ABOGADA
ESPECIALISTA EN DERECHO ADMINISTRATIVO</t>
  </si>
  <si>
    <t>ABOGADA
ESPECIALISTA EN DERECHO DE LOS NEGOCIOS</t>
  </si>
  <si>
    <t>INGENIERA MECANICA</t>
  </si>
  <si>
    <t>ESTUDIANTE DE INGENIERÍA DE SISTEMAS</t>
  </si>
  <si>
    <t>ABOGADA 
MAGISTER EN DERECHO PENAL</t>
  </si>
  <si>
    <t>ADMINISTRADOR PÚBLICO
ESPECIALISTA EN ALTA GERENCIA</t>
  </si>
  <si>
    <t>INGENIERO INDUSTRIAL
ESPECIALISTA EN HIGIENE Y SALUD OCUPACIONAL</t>
  </si>
  <si>
    <t xml:space="preserve">MEDICA VETERINARÍA </t>
  </si>
  <si>
    <t>INGENIERA AMBIENTAL
ESPECIALISTA EN GESTIÓN DE PROYECTOS</t>
  </si>
  <si>
    <t>ESTUDIANTE DE MERCADEO Y PUBLICIDAD</t>
  </si>
  <si>
    <t>TÉCNICO PROFESIONAL EN SECRETARIADO</t>
  </si>
  <si>
    <t>ANA LIZETH QUINTERO GALVIS</t>
  </si>
  <si>
    <t>YEISON LEONARDO BELTRAN LOZANO</t>
  </si>
  <si>
    <t>LAURA ELIZABETH CONTRERAS VALDERRAMA</t>
  </si>
  <si>
    <t>ABOGADA
ESPECIALISTA EN DERECHO COMERCIAL Y FINANCIERO</t>
  </si>
  <si>
    <t>MEDICO VETERIANARIO Y ZOOTECNISTA</t>
  </si>
  <si>
    <t xml:space="preserve">ADMINISTRACION DE EMPRESAS
ESPECIALISTA EN PSICOLOGIA DE LAS ORGANIZACIONES </t>
  </si>
  <si>
    <t>LUIS ROBERTO BLANCO HERNANDEZ</t>
  </si>
  <si>
    <t>LUISA FERNANDA RODRIGUEZ GONZALEZ</t>
  </si>
  <si>
    <t>MARIA FERNANDA PELAEZ GOMEZ</t>
  </si>
  <si>
    <t>MEDICO VETERINARIO- ESPECIALISTA EN EPIDEMIOLOGÍA GENERAL</t>
  </si>
  <si>
    <t>TECNICO EN PROCEDIMIENTOS JUDICIALES</t>
  </si>
  <si>
    <t xml:space="preserve">MEDICA VETERINARIA Y ZOOTECNISTA </t>
  </si>
  <si>
    <t>MEDICO VETERINARIO ESPECIALISTA EN GERENCIA DE PROYECTOS EN INTELIGENCIA DE NEGOCIOS</t>
  </si>
  <si>
    <t>MAURICIO GONZALEZ LEAL</t>
  </si>
  <si>
    <t>WILLIAM ANDRES GUERRERO CABALLERO</t>
  </si>
  <si>
    <t>KAROL JOAN GUTIERREZ MORALES</t>
  </si>
  <si>
    <t>MICHAEL ALEXANDER BARON MORENO</t>
  </si>
  <si>
    <t>XIMENA ANDREA CASTRO PINTO</t>
  </si>
  <si>
    <t>EDWARD IVAN RAMIREZ OLIVEROS</t>
  </si>
  <si>
    <t>NICOLAS  ZAMBRANO MORENO</t>
  </si>
  <si>
    <t>MIGUEL ANGEL POVEDA RAMIREZ</t>
  </si>
  <si>
    <t>LINA MARIA CIFUENTES GUZMAN</t>
  </si>
  <si>
    <t>VIVIANA CAROLINA SANCHEZ PULIDO</t>
  </si>
  <si>
    <t>YAMIR  BRAVO</t>
  </si>
  <si>
    <t>CARLOS AUGUSTO MARTINEZ SICACHA</t>
  </si>
  <si>
    <t>MARIA ANGELICA BETANCOURT GONZALEZ</t>
  </si>
  <si>
    <t>MARIA CAMILA AGUILLON GARCIA</t>
  </si>
  <si>
    <t>DINARI NATALIA LADINO GRANADOS</t>
  </si>
  <si>
    <t>YESICA MARCELA GONZALEZ MURCIA</t>
  </si>
  <si>
    <t>EDWIN  REYES VANEGAS</t>
  </si>
  <si>
    <t>STEFANY YUSED HIGUERA FERNANDEZ</t>
  </si>
  <si>
    <t>CAROLINA ALAGUANA CRUZ</t>
  </si>
  <si>
    <t>MARIA DEL PILAR OCAMPO CASTAÑEDA</t>
  </si>
  <si>
    <t>YIRA DAMARIS ARDILA VILLARRAGA</t>
  </si>
  <si>
    <t>PABLO OCAMPO JIMENEZ</t>
  </si>
  <si>
    <t>VALDOMIRO  LAICECA GUARACA</t>
  </si>
  <si>
    <t>OSCAR ANDRES NAVARRO MANRIQUE</t>
  </si>
  <si>
    <t>EDITH JOHANNA DIAZ MARTINEZ</t>
  </si>
  <si>
    <t>CATALINA MARIA VELASQUEZ PEÑAS</t>
  </si>
  <si>
    <t>NATALI MELO JUNCO</t>
  </si>
  <si>
    <t>RICARDO VELÁSQUEZ CRISTANCHO</t>
  </si>
  <si>
    <t>GUSTAVO PINILLA VALBUENA</t>
  </si>
  <si>
    <t>ANDREA DEL PILAR PEÑARANDA SILVA</t>
  </si>
  <si>
    <t>ITALIA USECHE DELGADO</t>
  </si>
  <si>
    <t>ANYELA CAMILA PINZÓN CAÑIZALES</t>
  </si>
  <si>
    <t>ANDREA PAOLA CONTRERAS</t>
  </si>
  <si>
    <t>YENY ROCIO MORENO RAMÍREZ</t>
  </si>
  <si>
    <t>LAURA CAMILA CASTELLANOS ALDANA</t>
  </si>
  <si>
    <t>LILIANA CAROLINA CASTRO CASTILLO</t>
  </si>
  <si>
    <t>SANDRA JANETH IMBACUAL</t>
  </si>
  <si>
    <t>MONICA LENIDT RODRIGUEZ RODRIGUEZ</t>
  </si>
  <si>
    <t>MERLY PATRICIA RIVEROS TRIANA</t>
  </si>
  <si>
    <t>RODRIGO GONZALEZ FLORIAN</t>
  </si>
  <si>
    <t>NORMAN EDGAR GARAVITO RIVERA</t>
  </si>
  <si>
    <t>SEBASTIAN DANIEL MONTAÑO PINZON</t>
  </si>
  <si>
    <t>JOSE NICOLAS DAZA GOMEZ</t>
  </si>
  <si>
    <t>MIGUEL BRIAN CASTRO TORRES</t>
  </si>
  <si>
    <t>NATALIA MARCELA GONZALEZ OSPINA</t>
  </si>
  <si>
    <t>MARYSOL GUEVARA ROMERO</t>
  </si>
  <si>
    <t>YESICA CAROLINA OSORIO PINZON</t>
  </si>
  <si>
    <t>INGRID CAROLINA MARTINEZ CAMACHO</t>
  </si>
  <si>
    <t>LILIANA PATRICIA BALLESTEROS CHAPARRO</t>
  </si>
  <si>
    <t>NATHALIA COMBARIZA AMÓRTEGUI</t>
  </si>
  <si>
    <t>JUAN MAURICIO ALAGUNA CRUZ</t>
  </si>
  <si>
    <t>DORIS MAGALY AREVALO DE RODRIGUEZ</t>
  </si>
  <si>
    <t>DIEGO FELIPE SANCHEZ ARCILA</t>
  </si>
  <si>
    <t>MEDICO VETERINARIO
ESPECIALISTA EN GERENCIA DE EMPRESAS AGROPECUARIAS</t>
  </si>
  <si>
    <t>INGENIERA INDUSTRIAL
ESPECIALISTA EN HIGIENE Y SALUD  OCUPACIONAL</t>
  </si>
  <si>
    <t>TECNOLOGO EN CONTROL AMBIENTAL</t>
  </si>
  <si>
    <t xml:space="preserve">ESTUDIANTE  DE VETERINARIA- DECIMO SEMESTRE </t>
  </si>
  <si>
    <t>TECNICO PROFESIONAL EN ADMINISTRACION EN SALUD</t>
  </si>
  <si>
    <t xml:space="preserve">MEDICINA VETERINARIA </t>
  </si>
  <si>
    <t xml:space="preserve">ARQUITECTO </t>
  </si>
  <si>
    <t>ABOGADO ESPECIALISTA EN DERECHO PUBLICO</t>
  </si>
  <si>
    <t>FUNC-RH07-PRESTAR SUS SERVICIOS COMO CONDUCTOR DEL INSTITUTO DISTRITAL DE PROTECCIÓN Y BIENESTAR ANIMAL</t>
  </si>
  <si>
    <t>ORIENTAR Y HACER SEGUIMIENTO TÉCNICO A LOS PROGRAMAS DE ATENCIÓN INTEGRAL DE LA FAUNA EN LA UNIDAD DE CUIDADO ANIMAL DEL INSTITUTO DISTRITAL DE PROTECCION Y BIENESTAR ANIMAL</t>
  </si>
  <si>
    <t>PRESTAR LOS SERVICIOS PROFESIONALES EN LA GESTIÓN  IMPLEMENTACIÓN  DESARROLLO Y SEGUIMIENTO DE LOS PROGRAMAS DE GESTIÓN INTEGRAL Y BIENESTAR ANIMAL EN EL DISTRITO</t>
  </si>
  <si>
    <t>PRESTAR LOS SERVICIOS PROFESIONALES PARA ARTICULAR EL INSTITUTO CON LAS ENTIDADES DEL SECTOR AMBIENTE Y LAS INVOLUCRADAS EN LA POLÍTICA PÚBLICA DE PROTECCIÓN Y BIENESTAR ANIMAL</t>
  </si>
  <si>
    <t>PRESTAR LOS SERVICIOS PROFESIONALES EN LAS ACCIONES NECESARIAS PARA LA EJECUCIÓN DEL PROGRAMA DE COMPORTAMIENTO Y ENRIQUECIMIENTO AMBIENTAL EN EL DISTRITO CAPITAL</t>
  </si>
  <si>
    <t>REALIZAR LAS ACTIVIDADES RUTINARIAS DE CUIDADO, MANEJO Y BIENESTAR DE LOS ANIMALES EN LA UNIDAD DE CUIDADO ANIMAL</t>
  </si>
  <si>
    <t>APOYAR LAS ACCIONES REQUERIDAS PARA EL DESARROLLO DEL PROGRAMA DISTRITAL DE HOGARES DE PASO</t>
  </si>
  <si>
    <t>GESTIONAR, IMPLEMENTAR Y DESARROLLAR EL PROGRAMA INTEGRAL DE ESTERILIZACIÓN CANINA Y FELINA PARA HOGARES DE ESTRATOS 1, 2 Y 3, EN EL DISTRITO CAPITAL</t>
  </si>
  <si>
    <t>PRESTAR LOS SERVICIOS PROFESIONALES PARA BRINDAR LA VALORACIÓN, DIAGNÓSTICO, ATENCIÓN MÉDICA Y EL SEGUIMIENTO DE LOS ANIMALES QUE SE ENCUENTREN EN LA UNIDAD DE CUIDADO ANIMAL</t>
  </si>
  <si>
    <t>MEDICINA VETERINARIA ZOOTECNIA</t>
  </si>
  <si>
    <t>MEDICINA VETERINARIA Y ZOOTECNIA</t>
  </si>
  <si>
    <t>TECNICA PROFESIONAL EN COMUNICACION Y RELACIONES PUBLICAS</t>
  </si>
  <si>
    <t>TECNOLOGIA EN SANEAMIENTO AMBIENTAL</t>
  </si>
  <si>
    <t>MEDICINA VETERINARIA</t>
  </si>
  <si>
    <t>MEDICINA VETERINARIA - ESPECIALIZACIÓN EN MEDICINA HOMEOPÁTICA VETERINARIA</t>
  </si>
  <si>
    <t>ADMINISTRACION PUBLICA</t>
  </si>
  <si>
    <t xml:space="preserve">ABOGADA - </t>
  </si>
  <si>
    <t>COMINICACION SOCIAL Y PERIODISMO</t>
  </si>
  <si>
    <t>TRABAJO SOCIAL</t>
  </si>
  <si>
    <t>COMUNICADORA SOCIAL - PERIODISTA</t>
  </si>
  <si>
    <t>PUBLICISTA</t>
  </si>
  <si>
    <t>LICENCIATURA EN EDUCACION BASICA CON ENFASIS EN CIENCIAS SOCIALES</t>
  </si>
  <si>
    <t>BIOLOGO  MAESTRIA EN HABITAT</t>
  </si>
  <si>
    <t>INGENIERA AMBIENTAL</t>
  </si>
  <si>
    <t>BIOLOGO MARINO</t>
  </si>
  <si>
    <t>ADMINISTRACION DE NEGOCIOS INTERNACIONALES</t>
  </si>
  <si>
    <t>LICENCIATURA EN PSICOPEDAGOGIA CON ENFASIS EN ASESORIA EDUCATIVA</t>
  </si>
  <si>
    <t>POLITOLOGA</t>
  </si>
  <si>
    <t>COMUNICACIÓN SOCIAL - ESPECIALIZACIÓN EN GERENCIA DE PROYECTOS</t>
  </si>
  <si>
    <t>CARLOS DAVID MORALES ROJAS</t>
  </si>
  <si>
    <t>FABIAN ALEXANDER SALAZAR SARMIENTO</t>
  </si>
  <si>
    <t>OSCAR JAVIER ZAMBRANO CRUZ</t>
  </si>
  <si>
    <t>ESTUDIANTE MERCADEO Y PUBLICIDAD</t>
  </si>
  <si>
    <t>DISEÑO INDUSTRIAL-ESPECIALIZACION EN GERENCIA Y GESTION CULTURAL-MAESTRÍA EN ESTUDIOS ARTÍSTICOS</t>
  </si>
  <si>
    <t>AMERICA YADIRA MONGE ROMERO</t>
  </si>
  <si>
    <t>INGENIERIA FORESTAL/ESPECIALIZACION EN ESTADO, POLITICAS PUBLICAS Y DESARROLLO/MAESTRIA EN ESTUDIOS INTERDISCIPLINARIOS SOBRE DESARROLLO</t>
  </si>
  <si>
    <t>BLANCA LILIA SALCEDO SALAZAR</t>
  </si>
  <si>
    <t>MAURICIO CANO SILVA</t>
  </si>
  <si>
    <t>WILMER CORREA FIGUEROA</t>
  </si>
  <si>
    <t>NATALIA CAROLINA VARGAS SANCHEZ</t>
  </si>
  <si>
    <t>MANUELA MARIA MARTINEZ OSORIO</t>
  </si>
  <si>
    <t xml:space="preserve">WILMER ALBERTO PEÑUELA MOLINA </t>
  </si>
  <si>
    <t>MONICA VIVIANA BAQUERO</t>
  </si>
  <si>
    <t>JUAN FELIPE CARDONA CARDENAS</t>
  </si>
  <si>
    <t>PROFESIONAL EN ECONOMÍA
PROFESIONAL EN CONTADURÍA PÚBLICA
ESPECIALISTA EN AUDITORÍA Y GARANTÍA DE LA CALIDAD EN SALUD
MAGISTER EN CIENCIAS POLITICAS</t>
  </si>
  <si>
    <t>PROFESIONAL EN MEDIOS AUDIOVISUALES</t>
  </si>
  <si>
    <t xml:space="preserve">TECNÓLOGO EN GESTIÓN LOGÍSTICA </t>
  </si>
  <si>
    <t>ECOLOGIA - ESPECIALIZACION GESTION AMBIENTAL</t>
  </si>
  <si>
    <t>7. OFICINA ASESORA DE CONTROL INTERNO</t>
  </si>
  <si>
    <t xml:space="preserve">CONSTANZA PINZON ZAMUDIO </t>
  </si>
  <si>
    <t>KEVIN MORENO CASTILLO</t>
  </si>
  <si>
    <t>ANGELICA MARIA LOPEZ MORA</t>
  </si>
  <si>
    <t>PEDRO NEL CAMPOS GONZALEZ</t>
  </si>
  <si>
    <t>MICHEL ARMANDO SALAZAR SANCHEZ</t>
  </si>
  <si>
    <t>FABIO GARCIA ALVAREZ</t>
  </si>
  <si>
    <t>DERECHO - ESPECIALIZACION EN DERECHO DE LA SEGURIDAD SOCIAL</t>
  </si>
  <si>
    <t>INGENIERO INDUSTRIAL- ESPECIALIZACION EN GERENCIA DE PROYECTOS</t>
  </si>
  <si>
    <t>CONTADURIA PUBLICA - ESPECIALIZACION EN FINANZAS</t>
  </si>
  <si>
    <t>INGENIERIA EN TELEINFORMATICA-ESPECIALIZACIÓN TECNOLÓGICA EN GESTIÓN Y SEGURIDAD DE BASES DE DATOS-MAESTRIA EN INGENIERIA DE SOFTWARE</t>
  </si>
  <si>
    <t>PRESTAR LOS SERVICIOS PROFESIONALES PARA EL MANEJO DE PROCESOS Y TEMAS LABORALES, DERECHO LABORAL, ADMINISTRATIVOS, LITIGIOS, SEGURIDAD SOCIAL, PRESTACIONES SOCIALES, Y CONTRACTUALES EN EL INSTITUTO DISTRITAL DE PROTECCIÓN Y BIENESTAR ANIMAL</t>
  </si>
  <si>
    <t>PRESTAR LOS SERVICIOS PROFESIONALES ESPECIALIZADOS PARA ASESORAR, REALIZAR Y ACOMPAÑAR LAS ACTIVIDADES DE LA GESTIÓN Y ETAPAS PRECONTRACTUAL, CONTRACTUAL Y POS CONTRACTUAL EN EL INSTITUTO DISTRITAL DE PROTECCIÓN Y BIENESTAR ANIMAL</t>
  </si>
  <si>
    <t>PRESTAR LOS SERVICIOS PROFESIONALES PARA ASESORAR EN LOS PROCESOS CORPORATIVOS, CONTRACTUALES, ADMINISTRATIVOS, Y FINANCIEROS DEL INSTITUTO DE PROTECCIÓN Y BIENESTAR ANIMA</t>
  </si>
  <si>
    <t>PRESTAR SERVICIOS PROFESIONALES PARA DESARROLLAR, REVISAR, EJECUTAR Y BRINDAR SOPORTE PRESUPUESTAL Y ADMINISTRATIVO, EN LOS PROCESOS FINANCIEROS DEL INSTITUTO DISTRITAL DE PROTECCIÓN Y BIENESTAR ANIMAL</t>
  </si>
  <si>
    <t>PRESTAR LOS SERVICIOS PROFESIONALES PARA EL INSTITUTO DISTRITAL DE PROTECCIÓN Y BIENESTAR ANIMAL, EN LOS PROCESOS DE ANÁLISIS Y DESARROLLO DE HERRAMIENTAS DE INFORMACIÓN PARA EL SEGUIMIENTO DE METAS INSTITUCIONALES Y PARA LAS TEMÁTICAS PROPIAS DEL INSTITUTO.</t>
  </si>
  <si>
    <t>GINETTE ELIANA CARRASCAL GUERRERO</t>
  </si>
  <si>
    <t>JULIE MARIANA LOPEZ ALVAREZ</t>
  </si>
  <si>
    <t>TÉCNICO PROFESIONAL EN VENTA DE PRODUCTOS Y SERVICIOS FINANCIEROS</t>
  </si>
  <si>
    <t>CHRISTIAN DAVID GÁMEZ GARCÍA</t>
  </si>
  <si>
    <t>NATHALIA DUARTE CAMARGO</t>
  </si>
  <si>
    <t>JUAN DIEGO CRISTANCHO ROJAS</t>
  </si>
  <si>
    <t>CAMILA MARÍA OCHOA LEÓN</t>
  </si>
  <si>
    <t>DIANA ROCÍO MONROY MARIN</t>
  </si>
  <si>
    <t>TATIANA JIMENEZ VILLEGAS</t>
  </si>
  <si>
    <t>JUAN CARLOS PULIDO REATIGA</t>
  </si>
  <si>
    <t>CAMILA ECHEVERRI RUBIANO</t>
  </si>
  <si>
    <t>LAURA FERNANDA CUEVAS AVILAN</t>
  </si>
  <si>
    <t>LEONEL STIVEN FORERO ROJAS</t>
  </si>
  <si>
    <t>SANTIAGO GUILLERMO NARANJO MONJE</t>
  </si>
  <si>
    <t xml:space="preserve">MAURICIO EDUARDO VARGAS MADRID </t>
  </si>
  <si>
    <t>MEDICINA VETERINARIA 10 SEMESTRE</t>
  </si>
  <si>
    <t>ADMINISTRADORA DE EMPRESAS ESPECIALICACION EN ALTA GERENCIA</t>
  </si>
  <si>
    <t>MEDICO(A) VETERINARIO(A</t>
  </si>
  <si>
    <t>PRESTAR LOS SERVICIOS PROFESIONALES DE LOS PROCESOS DE PLANEACIÓN, EJECUCIÓN, SEGUIMIENTO Y CONTROL PRESUPUESTAL DE LOS PROYECTOS DE INVERSIÓN DEL INSTITUTO DISTRITAL DE PROTECCIÓN Y BIENESTAR ANIMAL.</t>
  </si>
  <si>
    <t>PRESTAR LOS SERVICIOS DE APOYO A LA GESTIÓN EN EL DISEÑO Y EL DESARROLLO DE PLANES Y ACCIONES PARA LA ESTRATEGIA COMUNICACIONES EN EL INSTITUTO DISTRITAL DE PROTECCIÓN Y BIENESTAR ANIMAL</t>
  </si>
  <si>
    <t>PRESTAR LOS SERVICIOS PROFESIONALES PARA ORIENTAR LA ESTRATEGIA DIGITAL Y LA ADMINISTRACIÓN DE LAS REDES SOCIALES DEL IDPYBA.</t>
  </si>
  <si>
    <t>PRESTAR LOS SERVICIOS PROFESIONALES PARA REALIZAR SEGUIMIENTO E IMPLEMENTACIÓN A LAS ACTIVIDADES RELACIONADAS CON EL MODELO INTEGRADO DE PLANEACIÓN Y GESTIÓN, ASÍ COMO REALIZAR SEGUIMIENTO A PLANES Y PROGRAMAS</t>
  </si>
  <si>
    <t>PRESTAR SERVICIOS PROFESIONALES ESPECIALIZADOS PARA BRINDAR ACOMPAÑAMIENTO EN TODOS LOS ASUNTOS QUE REQUIERAN ASESORÍA, GESTION Y SEGUIMIENTO JURÍDICO EN LA DIRECCIÓN GENERAL DEL INSTITUTO DISTRITAL DE PROTECCIÓN Y BIENESTAR ANIMAL</t>
  </si>
  <si>
    <t>PRESTAR SERVICIOS PROFESIONALES ESPECIALIZADOS PARA ASESORAR JURÍDICAMENTE A LA DIRECCIÓN GENERAL DEL INSTITUTO DISTRITAL DE PROTECCIÓN Y BIENESTAR ANIMAL, EN EL RELACIONAMIENTO ESTRATÉGICO Y EL DESARROLLO DE LAS INSTANCIAS DE LAS QUE ÉSTE HACE PARTE, ASÍ COMO EN TEMAS ADMINISTRATIVOS DE LA ENTIDAD.</t>
  </si>
  <si>
    <t>PRESTAR LOS SERVICIOS DE APOYO A LA GESTIÓN PARA EL RELACIONAMIENTO CON MEDIOS DE COMUNICACIÓN, LA GENERACIÓN DE CONTENIDOS CON ENFOQUE MEDIÁTICO Y LA GESTIÓN DE PUBLICACIONES.</t>
  </si>
  <si>
    <t>PRESTAR LOS SERVICIOS DE APOYO ASISTENCIALES Y ADMINISTRATIVOS DE LA GESTIÓN Y DE LAS ETAPAS CONTRACTUALES; MANEJO Y CONTROL DE LA GESTIÓN DOCUMENTAL DEL INSTITUTO DISTRITAL DE PROTECCIÓN Y BIENESTAR ANIMAL</t>
  </si>
  <si>
    <t>PRESTAR LOS SERVICIOS PROFESIONALES PARA APOYAR EL DISEÑO Y DESARROLLO DE ESTUDIOS Y PRODUCTOS DE INVESTIGACIÓN DE PROTECCIÓN Y BIENESTAR ANIMAL DE ACUERDO CON LOS LINEAMIENTOS DE LA POLÍTICA PÚBLICA DE PROTECCIÓN Y BIENESTAR ANIMAL</t>
  </si>
  <si>
    <t>PRESTAR LOS SERVICIOS DE APOYO A LA GESTIÓN PARA LA ADMINISTRACIÓN DE LAS REDES SOCIALES Y LA CREACIÓN DE CONTENIDOS DIGITALES DEL IDPYBA.</t>
  </si>
  <si>
    <t>PRESTAR LOS SERVICIOS DE APOYO A LA GESTIÓN PARA LA CREACIÓN DE PIEZAS AUDIOVISUALES EN LÍNEA CON LA ESTRATEGIA DE COMUNICACIONES DEL IDPYBA</t>
  </si>
  <si>
    <t>PRESTAR LOS SERVICIOS PROFESIONALES PARA IMPLEMENTAR LA ESTRATEGIA DE SENSIBILIZACIÓN, FORMACIÓN Y EDUCACIÓN DE PROTECCIÓN Y BIENESTAR ANIMAL EN LAS LOCALIDADES CON TERRITORIO RURAL DEL DISTRITO CAPITAL, EN EL MARCO DE LA IMPLEMENTACIÓN DE ESTRATEGIAS DE CULTURA Y PARTICIPACIÓN CIUDADANA PARA LA DEFENSA, CONVIVENCIA, PROTECCIÓN Y BIENESTAR DE LOS ANIMALES EN BOGOTÁ</t>
  </si>
  <si>
    <t>PRESTAR LOS SERVICIOS DE APOYO A LA GESTIÓN PARA REALIZAR EL DISEÑO DE PIEZAS GRÁFICAS EN LA ESTRATEGIA DE COMUNICACIONES DEL IDPYBA.</t>
  </si>
  <si>
    <t>REALIZAR LAS ACTIVIDADES RUTINARIAS DE CUIDADO MANEJO Y BIENESTAR DE LOS ANIMALES EN LA UNIDAD DE CUIDADO ANIMAL</t>
  </si>
  <si>
    <t>PRESTAR LOS SERVICIOS PROFESIONALES PARA IMPLEMENTAR LA ESTRATEGIA DE SENSIBILIZACIÓN, FORMACIÓN Y EDUCACIÓN DE PROTECCIÓN Y BIENESTAR ANIMAL EN LAS LOCALIDADES DEL DISTRITO CAPITAL, ASÍ COMO VINCULAR PRESTADORES DEL SERVICIO, EN EL MARCO DE LA IMPLEMENTACIÓN DE ESTRATEGIAS DE CULTURA Y PARTICIPACIÓN CIUDADANA PARA LA DEFENSA, CONVIVENCIA, PROTECCIÓN Y BIENESTAR DE LOS ANIMALES EN BOGOTÁ”</t>
  </si>
  <si>
    <t>PRESTAR LOS SERVICIOS PROFESIONALES PARA REALIZAR LAS ACTIVIDADES ADMINISTRATIVAS QUE SE REQUIERAN EN EL MARCO DE EJECUCIÓN DE LOS PROYECTOS DE INVERSIÓN DE LA SUBDIRECCIÓN DE CULTURA CIUDADANA Y GESTIÓN DEL CONOCIMIENTO</t>
  </si>
  <si>
    <t>GESTIONAR EL DESARROLLO, EJECUCIÓN Y SEGUIMIENTO DEL PROGRAMA PARA EL MANEJO HUMANITARIO DE ANIMALES SINANTRÓPICOS EN EL DISTRITO CAPITAL.</t>
  </si>
  <si>
    <t>PRESTAR LOS SERVICIOS PROFESIONALES PARA DESARROLLAR LAS ACTIVIDADES PROPIAS DE EVALUACIÓN Y SEGUIMIENTO DE LOS PROCESOS QUE SE DESARROLLAN AL INTERIOR DEL INSTITUTO DISTRITAL DE PROTECCION Y BIENESTAR ANIMAL, TENIENDO EN CUENTA CADA UNO DE LOS ROLES DE CONTROL INTERNO</t>
  </si>
  <si>
    <t>PRESTAR LOS SERVICIOS PROFESIONALES EN LA GESTIÓN E IMPLEMENTACIÓN DE LOS PROGRAMAS DE GESTIÓN INTEGRAL Y BIENESTAR ANIMAL EN EL DISTRITO CAPITAL</t>
  </si>
  <si>
    <t>PRESTAR LOS SERVICIOS PROFESIONALES EN LA GESTIÓN, IMPLEMENTACIÓN, DESARROLLO Y SEGUIMIENTO DE LOS PROGRAMAS DE GESTIÓN INTEGRAL Y BIENESTAR ANIMAL EN EL DISTRITO CAPITAL.</t>
  </si>
  <si>
    <t>PRESTAR LOS SERVICIOS PROFESIONALES EN LA GESTIÓN, IMPLEMENTACIÓN, DESARROLLO Y SEGUIMIENTO DE LOS PROGRAMAS DE GESTIÓN INTEGRAL Y BIENESTAR ANIMAL EN EL DISTRITO CAPITAL</t>
  </si>
  <si>
    <t>REALIZAR LA IDENTIFICACIÓN Y REGISTRO DE LA FAUNA DOMÉSTICA EN EL DISTRITO CAPITAL</t>
  </si>
  <si>
    <t>APOYAR LAS ACCIONES REQUERIDAS EN LA EJECUCIÓN Y DESARROLLO DE LOS PROGRAMAS DISTRITALES DE HOGARES DE PASO Y ADOPCIONES.</t>
  </si>
  <si>
    <t>DESARROLLAR LAS ACCIONES NECESARIAS PARA LA IMPLEMENTACIÓN Y EJECUCIÓN DE LOS PROGRAMAS DE GESTIÓN INTEGRAL Y BIENESTAR ANIMAL EN EL DISTRITO CAPITAL</t>
  </si>
  <si>
    <t>DESARROLLAR LAS ACCIONES NECESARIAS PARA LA IMPLEMENTACIÓN Y EJECUCIÓN DE LOS PROGRAMAS DE GESTIÓN INTEGRAL Y BIENESTAR ANIMAL EN EL DISTRITO CAPITAL.</t>
  </si>
  <si>
    <t>GESTIONAR, IMPLEMENTAR Y DESARROLLAR EL PROGRAMA INTEGRAL DE ESTERILIZACIÓN CANINA Y FELINA PARA HOGARES DE ESTRATOS 1, 2 Y 3, EN EL DISTRITO CAPITAL.</t>
  </si>
  <si>
    <t>PRESTAR SUS SERVICIOS PROFESIONALES EN EL SEGUIMIENTO, REPORTE E INDICADORES DEL PROGRAMA INTEGRAL DE ESTERILIZACION CANINA Y FELINA EN HOGARES DE ESTRATOS 1,2 Y 3 EN EL DISTRITO CAPITAL</t>
  </si>
  <si>
    <t>NATHALY CASTILLO VERGAÑO</t>
  </si>
  <si>
    <t>JOHAN JAVIER PULIDO REY</t>
  </si>
  <si>
    <t>DAVID ARTURO JAIMES MARTINEZ</t>
  </si>
  <si>
    <t>VICTOR MANUEL ORTEGA VASQUEZ</t>
  </si>
  <si>
    <t>YEIMY YULIANA MONTOYA SANCHEZ</t>
  </si>
  <si>
    <t>KADIR ENRIQUE MOLANO MARTINEZ</t>
  </si>
  <si>
    <t>CATALINA CASAS GOMEZ</t>
  </si>
  <si>
    <t>RICHARD OSWALDO CRUZ ARIAS</t>
  </si>
  <si>
    <t>OSCAR JAVIER BUITRAGO ESPINDOLA</t>
  </si>
  <si>
    <t>ELIANA SILVA MARTINEZ</t>
  </si>
  <si>
    <t>JOHANNA PATRICIA GUTIERREZ MARIN</t>
  </si>
  <si>
    <t>DIANA MARCELA OLARTE GUAYABO</t>
  </si>
  <si>
    <t>MÓNICA LILIANA RUIZ CÁRDENAS</t>
  </si>
  <si>
    <t>EDWIN GIOVANNY CRUZ BAYONA</t>
  </si>
  <si>
    <t>ROSA PATRICIA MARTINEZ GUTIERREZ</t>
  </si>
  <si>
    <t>MARTHA ISABEL MORA BERMUDEZ</t>
  </si>
  <si>
    <t>VANESSA DUQUE BAENA</t>
  </si>
  <si>
    <t>DIANA MARLEY LAVERDE GARCIA</t>
  </si>
  <si>
    <t>JOHN SEBASTIAN MORENO SABOGAL</t>
  </si>
  <si>
    <t>MONICA MILENA JIMENEZ ARANGO</t>
  </si>
  <si>
    <t>LAURA FERNANDEZ CAICEDO</t>
  </si>
  <si>
    <t>LUZ JOHANA CASTILLO GARCIA</t>
  </si>
  <si>
    <t>JHON FREDY CIFUENTES GUZMAN</t>
  </si>
  <si>
    <t>JOSE ALFONSO PEREZ CONTRERAS / ALMA SOLUCIONES INTEGRALES</t>
  </si>
  <si>
    <t>ABOGADA ESPECIALISTA EN DERECHO ADMINISTRATIVO</t>
  </si>
  <si>
    <t>CONTADOR PÚBLICO</t>
  </si>
  <si>
    <t>MEDICO VETERIANARIO - ESPECIALIZACION EN FINANZAS</t>
  </si>
  <si>
    <t xml:space="preserve">ABOGADA
</t>
  </si>
  <si>
    <t>TECNOLOGIA EN REALIZACION DE AUDIOVISUALES Y MULTIMEDIA</t>
  </si>
  <si>
    <t>ABOGADO- MAESTRIA DERECHOS HUMANOS</t>
  </si>
  <si>
    <t>TÉCNICO EN DISEÑO E INTEGRACIÓN DE MULTIMEDIA</t>
  </si>
  <si>
    <t>TECNOLOGO EN RECURSOS NATURALES Y MEDIO AMBIENTE</t>
  </si>
  <si>
    <t>ESTUDIANTE DERECHO</t>
  </si>
  <si>
    <t>9 SEMESTRE INGENIERIA INDUSTRIAL</t>
  </si>
  <si>
    <t>ADMINISTRACIÓN DE NEGOCIOS INTERNACIONALES</t>
  </si>
  <si>
    <t>INGENIERIA INDUSTRIAL</t>
  </si>
  <si>
    <t>PRESTAR SERVICIOS PROFESIONALES ESPECIALIZADOS PARA ASESORAR A LA SUBDIRECCIÓN DE GESTIÓN CORPORATIVA EN LOS ASUNTOS ADMINISTRATIVOS Y JURIDICOS DE CARÁCTER TRANSVERSAL DEL INSTITUTO DISTRITAL DE PROTECCIÓN Y BIENESTAR ANIMAL.</t>
  </si>
  <si>
    <t>PRESTAR LOS SERVICIOS PROFESIONALES PARA APOYAR LOS PROCESOS DE INVENTARIOS, ALMACÉN Y ADMINISTRATIVOS DEL INSTITUTO DISTRITAL DE PROTECCION Y BIENESTAR ANIMAL</t>
  </si>
  <si>
    <t>PRESTAR LOS SERVICIOS PROFESIONALES PARA ORIENTAR, REVISAR, EJECUTAR Y BRINDAR SOPORTE EN EL DESARROLLO DE LOS PROCESOS FINANCIEROS EN EL MARCO DE LA PROTECCION Y BIENESTAR ANIMAL</t>
  </si>
  <si>
    <t>PRESTAR LOS SERVICIOS DE APOYO A LA GESTIÓN Y SEGUIMIENTO EN LOS PROCESOS ADMINISTRATIVOS QUE SE ADELANTEN EN LA SUBDIRECCIÓN DE GESTIÓN CORPORATIVA DEL INSTITUTO DISTRITAL DE PROTECCIÓN Y BIENESTAR ANIMAL</t>
  </si>
  <si>
    <t>PRESTAR LOS SERVICIOS DE APOYO PARA LAS ACTIVIDADES LOGÍSTICAS Y OPERATIVAS RELACIONADAS CON EL ALMACÉN, ARCHIVO, ADMINISTRATIVA PARA GARANTIZAR EL BUEN FUNCIONAMIENTO DEL INSTITUTO DE PROTECCIÓN Y BIENESTAR ANIMAL.</t>
  </si>
  <si>
    <t>PRESTAR LOS SERVICIOS PROFESIONALES EN EL SEGUIMIENTO FÍSICO Y PRESUPUESTAL, DE LOS PROYECTOS DE INVERSIÓN DE LA SUBDIRECCIÓN DE CULTURA CIUDADANA Y GESTIÓN DEL CONOCIMIENTO Y DONDE SEA REQUERIDO</t>
  </si>
  <si>
    <t>PRESTAR LOS SERVICIOS PROFESIONALES PARA EL APOYO TÉCNICO Y DE SOPORTE DEL PROCESO DE TECNOLOGIA DEL INSTITUTO DISTRITAL DE PROTECCIÓN Y BIENESTAR ANIMAL</t>
  </si>
  <si>
    <t>PRESTAR LOS SERVICIOS DE APOYO A LA GESTIÓN DE LOS PROCESOS ADMINISTRATIVOS, CONTRACTUALES Y FINANCIEROS EN EL INSTITUTO DISTRITAL DE PROTECCIÓN Y BIENESTAR ANIMAL</t>
  </si>
  <si>
    <t>PRESTAR LOS SERVICIOS PROFESIONALES PARA IMPLEMENTAR LAS ACCIONES DE PARTICIPACIÓN, PROTECCIÓN Y BIENESTAR ANIMAL, EN LAS DIFERENTES LOCALIDADES DEL D.C., EN EL MARCO DE LA IMPLEMENTACIÓN DE ESTRATEGIAS DE CULTURA Y PARTICIPACIÓN CIUDADANA PARA LA DEFENSA, CONVIVENCIA, PROTECCIÓN Y BIENESTAR DE LOS ANIMALES EN BOGOTÁ</t>
  </si>
  <si>
    <t>PRESTAR LOS SERVICIOS PROFESIONALES PARA ADELANTAR LOS PROCESOS PRECONTRACTUALES Y POSTCONTRACTUALES Y DEMÁS ACTUACIONES JURÍDICAS QUE SE DESARROLLEN EN LA SUBDIRECCIÓN DE CULTURA CIUDADANA Y GESTIÓN DEL CONOCIMIENTO Y DONDE SEA REQUERIDO</t>
  </si>
  <si>
    <t>PRESTAR LOS SERVICIOS PROFESIONALES PARA DAR RESPUESTA A SOLICITUDES Y PETICIONES, Y EL ANÁLISIS, TRÁMITE Y SOLUCIÓN DE LOS ASUNTOS DE CARÁCTER JURÍDICO DEL INSTITUTO DISTRITAL DE PROTECCIÓN Y BIENESTAR ANIMAL</t>
  </si>
  <si>
    <t>PRESTAR LOS SERVICIOS PROFESIONALES PARA APOYAR EL DISEÑO Y LA CREACIÓN DE ESTRATEGIAS CULTURALES REQUERIDAS EN EL MARCO DE LA IMPLEMENTACIÓN DE ESTRATEGIAS DE CULTURA Y PARTICIPACIÓN CIUDADANA PARA LA DEFENSA, CONVIVENCIA, PROTECCIÓN Y BIENESTAR DE LOS ANIMALES EN BOGOTÁ.</t>
  </si>
  <si>
    <t>REALIZAR LABORES DE CONDUCCIÓN DEL VEHÍCULO ASIGNADO POR EL INSTITUTO DISTRITAL DE PROTECCIÓN Y BIENESTAR ANIMAL PARA LA ATENCIÓN INTEGRAL DE LA FAUNA.</t>
  </si>
  <si>
    <t>PRESTAR LOS SERVICIOS PROFESIONALES EN LA GESTIÓN, IMPLEMENTACIÓN, DESARROLLO Y SEGUIMIENTO DE LOS PROGRAMAS DE GESTIÓN INTEGRAL, BIENESTAR ANIMAL, BRIGADAS DE SALUD Y URGENCIAS VETERINARIAS EN EL DISTRITO CAPITAL.</t>
  </si>
  <si>
    <t>ORIENTAR, GESTIONAR Y ARTICULAR LAS ESTRATEGIAS DE EJECUCIÓN DE LOS PROGRAMAS DE BRIGADAS DE SALUD Y URGENCIAS VETERINARIAS QUE SE DESARROLLAN EN EL DISTRITO CAPITAL</t>
  </si>
  <si>
    <t>PRESTAR SUS SERVICIOS PROFESIONALES EN EL SEGUIMIENTO, REPORTE E INDICADORES DE LOS PROGRAMAS DE URGENCIAS VETERINARIAS Y BRIGADAS MÉDICAS, ADELANTADOS POR LA SUBDIRECCIÓN DE ATENCIÓN A LA FAUNA</t>
  </si>
  <si>
    <t>ORIENTAR E IMPLEMENTAR EL TRÁMITE DE RESPUESTA A SOLICITUDES DE ATENCIÓN, INFORMACIÓN, DENUNCIAS, URGENCIAS Y EMERGENCIAS PRESENTADAS POR LA CIUDADANÍA EN EL MARCO DE LA PROTECCIÓN Y BIENESTAR ANIMAL.</t>
  </si>
  <si>
    <t>PRESTAR LOS SERVICIOS PROFESIONALES PARA LAS ACCIONES PROPIAS DE LA INFRAESTRUCTURA Y CONECTIVIDAD EN EL MARCO DE LOS PROCESOS DE GESTIÓN TECNOLÓGICA DEL INSTITUTO DISTRITAL DE PROTECCIÓN Y BIENESTAR ANIMAL</t>
  </si>
  <si>
    <t>REALIZAR LABORES DE CONDUCCIÓN DEL VEHÍCULO ASIGNADO POR EL INSTITUTO DISTRITAL DE PROTECCIÓN Y BIENESTAR ANIMAL PARA LA ATENCIÓN INTEGRAL DE LA FAUNA”</t>
  </si>
  <si>
    <t>PRESTAR LOS SERVICIOS PROFESIONALES PARA APOYAR EL DISEÑO Y LA CREACIÓN DE ESTRATEGIAS CULTURALES REQUERIDAS EN EL MARCO DE LA IMPLEMENTACIÓN DE ESTRATEGIAS DE CULTURA Y PARTICIPACIÓN CIUDADANA PARA LA DEFENSA, CONVIVENCIA, PROTECCIÓN Y BIENESTAR DE LOS ANIMALES EN BOGOTÁ</t>
  </si>
  <si>
    <t>PRESTAR LOS SERVICIOS PROFESIONALES PARA ORIENTAR TODAS LAS GESTIONES JURÍDICAS DIRIGIDAS A LA DEFENSA JUDICIAL DEL INSTITUTO DISTRITAL DE PROTECCIÓN Y BIENESTAR ANIMAL</t>
  </si>
  <si>
    <t>PRESTAR LOS SERVICIOS PROFESIONALES EN LAS DIFERENTES ACTIVIDADES RELACIONADAS CON LA VINCULACIÓN DEL PERSONAL EN LA VERIFICACIÓN DE REQUISITOS, TRAMITES ADMINISTRATIVOS, SEGUIMIENTO A LA EVALUACIÓN DE DESEMPEÑO Y SITUACIONES ADMINISTRATIVAS EN EL MARCO DEL PROCESO DE GESTIÓN DEL TALENTO HUMANO DEL INSTITUTO DISTRITAL DEL PROTECCIÓN Y BIENESTAR ANIMAL</t>
  </si>
  <si>
    <t>PRESTAR LOS SERVICIOS DE APOYO A LA GESTIÓN PARA REALIZAR LA PRODUCCIÓN AUDIOVISUAL DE LA ESTRATEGIA DE COMUNICACIONES DEL IDPYBA.</t>
  </si>
  <si>
    <t>PRESTAR LOS SERVICIOS PROFESIONALES PARA LLEVAR A CABO LAS GESTIONES DE ORDEN JURÍDICO Y JUDICIAL RELACIONADAS CON LA DEFENSA JUDICIAL DEL INSTITUTO DISTRITAL DE PROTECCIÓN Y BIENESTAR ANIMAL</t>
  </si>
  <si>
    <t>7551-2-0342-4-RH073*PRESTAR LOS SERVICIOS PROFESIONALES EN LA ATENCIÓN INTEGRAL Y NUTRICIONAL DE ANIMALES BAJO CUSTODIA DEL IDPYBA EN EL DISTRITO CAPITAL</t>
  </si>
  <si>
    <t>7551-3-0342-5-RH121*ORIENTAR Y GESTIONAR LAS ACCIONES NECESARIAS PARA LA IMPLEMENTACIÓN Y EL DESARROLLO DEL PROGRAMA DE ATENCIÓN DE CASOS DE MALTRATO ANIMAL EN EL DISTRITO CAPITAL</t>
  </si>
  <si>
    <t>7551-2-0342-8-RH035*ORIENTAR GESTIONAR Y EJECUTAR LAS ACCIONES REQUERIDAS PARA LA IMPLEMENTACION Y DESARROLLO DEL PROGRAMA DE IDENTIFICACIÓN REGISTRO Y MONITOREO DE FAUNA DOMÉSTICA EN EL DISTRITO CAPITAL</t>
  </si>
  <si>
    <t>7560-1-0001-2-RH002 / 7560-3-0001-2-RH017 PRESTAR LOS SERVICIOS PROFESIONALES PARA IMPLEMENTAR LA
ESTRATEGIA DE SENSIBILIZACIÓN, FORMACIÓN Y EDUCACIÓN DE PROTECCIÓN Y BIENESTAR ANIMAL EN LAS LOCALIDADES DEL DISTRITO CAPITAL, ASÍ COMO VINCULAR PRESTADORES</t>
  </si>
  <si>
    <t>7550-5-020-6-RH30*PRESTAR LOS SERVICIOS PROFESIONALES ESPECIALIZADOS PARA ACOMPAÑAR ACTIVIDADES DE NATURALEZA PRECONTRACTUAL, CONTRACTUAL Y, ESPECIALMENTE, POSTCONTRACTUAL DEL INSTITUTO DISTRITAL DE PROTECCIÓN Y BIENESTAR ANIMAL</t>
  </si>
  <si>
    <t>7551-2-0342-3-RH031*GESTIONAR IMPLEMENTAR Y DESARROLLAR EL PROGRAMA DISTRITAL DE COMPORTAMIENTO ANIMAL Y ENRIQUECIMIENTO AMBIENTAL EN EL DISTRITO CAPITAL</t>
  </si>
  <si>
    <t>7560-4-0001-3-RH030 / 7560-5-0001-3-RH045 PRESTAR LOS SERVICIOS PROFESIONALES PARA IMPLEMENTAR LAS ACCIONES DE PARTICIPACIÓN, PROTECCIÓN Y BIENESTAR ANIMAL, EN LAS DIFERENTES LOCALIDADES DEL D.C., EN EL MARCO DE LA IMPLEMENTACIÓN DE ESTRATEGIAS DE CULTUR</t>
  </si>
  <si>
    <t>7550-6-020-8-RH86*PRESTAR LOS SERVICIOS PROFESIONALES EN EL MARCO DEL DIRECCIONAMIENTO ESTRATÉGICO Y DE LA POLÍTICA PÚBLICA DE ATENCIÓN AL CIUDADANO DEL INSTITUTO</t>
  </si>
  <si>
    <t>7551-2-0342-1-RH055*PRESTAR SERVICIOS ESPECIALIZADOS PARA ORIENTAR Y ARTICULAR TECNICAMENTE LOS PROGRAMAS DE ATENCIÓN INTEGRAL A LA FAUNA</t>
  </si>
  <si>
    <t>7550-6-020-8-RH82*PRESTAR LOS SERVICIOS DE APOYO A LA GESTIÓN PARA IMPLEMENTAR LOS PROCESOS DE
PETICIONES, QUEJAS, SOLICITUDES Y RECLAMOS DEL INSTITUTO DISTRITAL DE PROTECCIÓN Y BIENESTAR ANIMAL</t>
  </si>
  <si>
    <t>7560-1-0001-2-RH003 / 7560-3-0001-2-RH018 PRESTAR LOS SERVICIOS PROFESIONALES PARA IMPLEMENTAR LA ESTRATEGIA DE SENSIBILIZACIÓN, FORMACIÓN Y EDUCACIÓN DE PROTECCIÓN Y BIENESTAR ANIMAL EN LAS LOCALIDADES DEL DISTRITO CAPITAL, ASÍ COMO VINCULAR PRESTADORES</t>
  </si>
  <si>
    <t>7550-5-020-5-RH24*PRESTAR LOS SERVICIOS PROFESIONALES PARA ORIENTAR LO CONCERNIENTE A LA INTERPRETACIÓN, ANÁLISIS, TRÁMITE Y SOLUCIÓN DE LOS ASUNTOS DE CARÁCTER NORMATIVO DEL INSTITUTO DISTRITAL DE PROTECCIÓN Y BIENESTAR ANIMAL</t>
  </si>
  <si>
    <t>7550-6-020-8-RH79*PRESTAR LOS SERVICIOS DE APOYO A LA GESTIÓN PARA DAR RESPUESTA A LAS QUEJAS Y RECLAMOS REALIZADOS A TRAVÉS DE LOS CANALES DE ATENCIÓN DEL INSTITUTO DISTRITAL DE PROTECCIÓN Y BIENESTAR ANIMAL</t>
  </si>
  <si>
    <t>7550-5-020-5-RH72*PRESTAR LOS SERVICIOS DE APOYO LOGISTICO Y ADMINISTRATIVO PARA LA ASISTENCIA A LAS DILIGENCIAS  JUDICIALES DE ENTREGA DE INMUEBLES A LAS QUE SEA CONVOCADO EL INSTITUTO DISTRITAL DE PROTECCION Y BIENESTAR ANIMAL POR LAS DIFERENTES AUTORI</t>
  </si>
  <si>
    <t>7551-2-0342-9-RH072*PRESTAR SERVICIOS PROFESIONALES PARA GESTIONAR E IMPLEMENTAR LA ARTICULACIÓN DEL COMPONENTE SOCIAL ENTRE LA SUBDIRECCIÓN DE ATENCIÓN A LA FAUNA, OTRAS DEPENDENCIAS DEL IDPYBA Y ENTIDADES DEL DISTRITO.</t>
  </si>
  <si>
    <t>7551-2-0342-9-RH037*PRESTAR SUS SERVICIOS PROFESIONALES EN EL SEGUIMIENTO AL DESARROLLO DE LOS PROGRAMAS DISTRITALES DE HOGARES DE PASO EN EL DISTRITO CAPITAL</t>
  </si>
  <si>
    <t>7550-6-020-9-RH87*PRESTAR LOS SERVICIOS DE APOYO A LA GESTIÓN DE LAS ACTIVIDADES DE TESORERIA Y REALIZAR EL ALISTAMIENTO Y TRANSFERENCIA DOCUMENTAL DEL ARCHIVO DEL ÁREA EN EL MARCO DE LOS PROCESOS DE FINANCIERA DEL INSTITUTO DE PROTECCIÓN Y BIENESTAR ANI</t>
  </si>
  <si>
    <t>7551-2-0001-1-RH054*APOYAR EN LOS TRÁMITES ADMINISTRATIVOS QUE SE ADELANTEN EN LA SUBDIRECCIÓN DE ATENCIÓN A LA FAUNA</t>
  </si>
  <si>
    <t>7551-2-0342-4-RH029*PRESTAR LOS SERVICIOS PROFESIONALES EN LA GESTIÓN IMPLEMENTACIÓN DESARROLLO Y SEGUIMIENTO DE LOS PROGRAMAS DE GESTIÓN INTEGRAL, BIENESTAR ANIMAL Y CUSTODIA EN EL DISTRITO CAPITAL</t>
  </si>
  <si>
    <t>7551-2-0342-4-RH022*PRESTAR LOS SERVICIOS PROFESIONALES EN LA GESTIÓN IMPLEMENTACIÓN DESARROLLO Y SEGUIMIENTO DE LOS PROGRAMAS DE GESTIÓN INTEGRAL, BIENESTAR ANIMAL Y CUSTODIA EN EL DISTRITO CAPITAL.</t>
  </si>
  <si>
    <t>7551-2-0342-4-RH012*PRESTAR LOS SERVICIOS PROFESIONALES EN LA GESTIÓN IMPLEMENTACIÓN DESARROLLO Y SEGUIMIENTO DE LOS PROGRAMAS DE GESTIÓN INTEGRAL, BIENESTAR ANIMAL Y CUSTODIA EN EL DISTRITO CAPITAL</t>
  </si>
  <si>
    <t>7551-2-0342-4-RH009*PRESTAR LOS SERVICIOS PROFESIONALES EN LA GESTIÓN IMPLEMENTACIÓN DESARROLLO Y SEGUIMIENTO DE LOS PROGRAMAS DE GESTIÓN INTEGRAL, BIENESTAR ANIMAL Y CUSTODIA EN EL DISTRITO CAPITAL</t>
  </si>
  <si>
    <t>7551-2-0342-4-RH014*PRESTAR LOS SERVICIOS PROFESIONALES EN LA GESTIÓN IMPLEMENTACIÓN DESARROLLO YCSEGUIMIENTO DE LOS PROGRAMAS DE GESTIÓN INTEGRAL, BIENESTAR ANIMAL Y CUSTODIA EN EL DISTRITO CAPITAL</t>
  </si>
  <si>
    <t>7551-2-0001-1-RH041*APOYAR EN LOS TRÁMITES ADMINISTRATIVOS QUE SE ADELANTEN EN LA SUBDIRECCIÓN DE ATENCIÓN A LA FAUNA</t>
  </si>
  <si>
    <t>7551-3-0342-5-RH119*PRESTAR LOS SERVICIOS PROFESIONALES EN EL DESARROLLO Y SEGUIMIENTO DEL PROGRAMA DE ESCUADRON ANTICRUELDAD EN EL DISTRITO CAPITAL</t>
  </si>
  <si>
    <t>7551-3-0342-5-RH118*PRESTAR LOS SERVICIOS PROFESIONALES EN EL DESARROLLO Y SEGUIMIENTO DEL PROGRAMA DE ESCUADRON ANTICRUELDAD EN EL DISTRITO CAPITAL</t>
  </si>
  <si>
    <t>7551-3-0342-5-RH120*PRESTAR LOS SERVICIOS PROFESIONALES EN EL DESARROLLO Y SEGUIMIENTO DEL PROGRAMA DE ESCUADRON ANTICRUELDAD EN EL DISTRITO CAPITAL.</t>
  </si>
  <si>
    <t>7550-6-020-10-RH88*PRESTAR LOS SERVICIOS PROFESIONALES PARA REALIZAR EL ACOMPAÑAMIENTO, SEGUIMIENTO Y ORIENTACIÓN EN LAS ACTIVIDADES PREVISTAS DE PLANEACIÓN DE LA SUBDIRECCIÓN DE GESTIÓN CORPORATIVA DEL INSTITUTO DISTRITAL DE PROTECCIÓN Y BIENESTAR</t>
  </si>
  <si>
    <t>7551-2-0001-13-RH069*DAR RESPUESTA A LAS SOLICITUDES DE ATENCIÓN INFORMACIÓN DENUNCIAS URGENCIAS Y EMERGENCIA PRESENTADAS POR LA CIUDADANÍA EN EL MARCO DE LA PROTECCIÓN Y BIENESTAR ANIMAL</t>
  </si>
  <si>
    <t>7551-2-0001-13-RH071*DAR RESPUESTA A LAS SOLICITUDES DE ATENCIÓN INFORMACIÓN DENUNCIAS URGENCIAS Y EMERGENCIA PRESENTADAS POR LA CIUDADANÍA EN EL MARCO DE LA PROTECCIÓN Y BIENESTAR ANIMAL</t>
  </si>
  <si>
    <t>7551-2-0001-13-RH096*DAR RESPUESTA A LAS SOLICITUDES DE ATENCIÓN, INFORMACIÓN, DENUNCIAS, URGENCIAS Y EMERGENCIA, PRESENTADAS POR LA CIUDADANÍA EN EL MARCO DE LA PROTECCIÓN Y BIENESTAR ANIMAL</t>
  </si>
  <si>
    <t>7551-2-0001-13-RH086*DAR RESPUESTA A LAS SOLICITUDES DE ATENCIÓN, INFORMACIÓN, DENUNCIAS, URGENCIA  Y EMERGENCIA, PRESENTADAS POR LA CIUDADANÍA EN EL MARCO DE LA PROTECCIÓN Y BIENESTAR ANIMAL</t>
  </si>
  <si>
    <t>7551-2-0001-13-RH079*DAR RESPUESTA A LAS SOLICITUDES DE ATENCIÓN, INFORMACIÓN, DENUNCIAS, URGENCIAS Y EMERGENCIA, PRESENTADAS POR LA CIUDADANÍA EN EL MARCO DE LA PROTECCIÓN Y BIENESTAR ANIMAL</t>
  </si>
  <si>
    <t>7551-2-0001-13-RH095*DAR RESPUESTA A LAS SOLICITUDES DE ATENCIÓN, INFORMACIÓN, DENUNCIAS, URGENCIAS Y EMERGENCIA, PRESENTADAS POR LA CIUDADANÍA EN EL MARCO DE LA PROTECCIÓN Y BIENESTAR ANIMAL</t>
  </si>
  <si>
    <t>7551-2-0001-13-RH070*DAR RESPUESTA A LAS SOLICITUDES DE ATENCIÓN INFORMACIÓN DENUNCIAS URGENCIAS Y EMERGENCIA PRESENTADAS POR LA CIUDADANÍA EN EL MARCO DE LA PROTECCIÓN Y BIENESTAR ANIMA</t>
  </si>
  <si>
    <t>7551-2-0001-13-RH077*DAR RESPUESTA A LAS SOLICITUDES DE ATENCIÓN INFORMACIÓN DENUNCIAS URGENCIAS Y EMERGENCIA PRESENTADAS POR LA CIUDADANÍA EN EL MARCO DE LA PROTECCIÓN Y BIENESTAR ANIMAL</t>
  </si>
  <si>
    <t>7551-2-0001-13-RH078*DAR RESPUESTA A LAS SOLICITUDES DE ATENCIÓN, INFORMACIÓN, DENUNCIAS, URGENCIAS Y EMERGENCIA, PRESENTADAS POR LA CIUDADANÍA EN EL MARCO DE LA PROTECCIÓN Y BIENESTAR ANIMAL</t>
  </si>
  <si>
    <t>7551-2-0001-13-RH101*DAR RESPUESTA A LAS SOLICITUDES DE ATENCIÓN, INFORMACIÓN, DENUNCIAS, URGENCIAS Y EMERGENCIA, PRESENTADAS POR LA CIUDADANÍA EN EL MARCO DE LA PROTECCIÓN Y BIENESTAR ANIMAL</t>
  </si>
  <si>
    <t>7551-2-0001-1-RH089*PRESTAR LOS SERVICIOS PROFESIONALES PARA ADELANTAR LOS PROCESOS PRECONTRACTUALES Y POSTCONTRACTUALES QUE SE DESARROLLEN EN LA SUBDIRECCIÓN DE ATENCIÓN A LA FAUNA</t>
  </si>
  <si>
    <t>7551-2-0001-1-RH010*PRESTAR SUS SERVICIOS TÉCNICOS EN LA GESTIÓN SEGUIMIENTO Y DESARROLLO DE LOS TRÁMITES ADMINISTRATIVOS DE LA SUBDIRECCIÓN DE ATENCIÓN A LA FAUNA</t>
  </si>
  <si>
    <t>7550-6-020-8-RH83*PRESTAR LOS SERVICIOS DE APOYO A LA GESTIÓN PARA IMPLEMENTAR LOS PROCESOS DE
PETICIONES, QUEJAS, SOLICITUDES Y RECLAMOS DEL INSTITUTO DISTRITAL DE PROTECCIÓN Y BIENESTAR ANIMAL,</t>
  </si>
  <si>
    <t>7550-6-020-7-RH113*PRESTAR LOS SERVICIOS PROFESIONALES PARA EL DESARROLLO DE LAS ACCIONES
CORRESPONDIENTES AL SISTEMA DE GESTIÓN DE LA SEGURIDAD Y SALUD EN EL TRABAJO , ASÍ COMO EL ACOMPÑAMIENTO A LA IMPLEMENTACIÓN DEL MIPG EN EL MARCO DEL PLAN ESTRATEGI</t>
  </si>
  <si>
    <t>7555-1-0001-2-RH003 / 7555-5-0001-2-RH020 PRESTAR LOS SERVICIOS PROFESIONALES PARA ORIENTAR Y GESTIONAR LA IMPLEMENTACIÓN Y DESAROLLO DEL OBSERVATORIO DE PROTECCIÓN Y BIENESTAR ANIMAL Y EL FOMENTO A LA INVESTIGACIÓN DE ACUERDO CON LOS LINEAMIENTOS DE LA</t>
  </si>
  <si>
    <t>FUNC-RH47*PRESTAR LOS SERVICIOS PROFESIONALES, PARA APOYAR EL DESARROLLO DE ANÁLISIS, ACCIONES PARA LA MEJORA DEL BIENESTAR LABORAL, LA CALIDAD DE VIDA, ASÍ COMO EL CLIMA ORGANIZACIONAL Y GESTIÓN PREVENTINA DEL RIESGO PSICOSOCIAL DEL INSTITUTO DISTRITAL</t>
  </si>
  <si>
    <t>PRESTAR LOS SERVICIOS DE APOYO A LA GESTIÓN PARA IMPLEMENTAR LA ESTRATEGIA DE SENSIBILIZACIÓN, FORMACIÓN Y EDUCACIÓN DE PROTECCIÓN Y BIENESTAR ANIMAL EN LAS LOCALIDADES DEL DISTRITO CAPITAL ASÍ COMO LA VINCULACIÓN DE PRESTADORES DE SERVICIO, EN EL MARCO DE LA IMPLEMENTACIÓN DE ESTRATEGIAS DE CULTURA Y PARTICIPACIÓN CIUDADANA PARA LA DEFENSA, CONVIVENCIA, PROTECCIÓN Y BIENESTAR DE LOS ANIMALES EN BOGOTÁ</t>
  </si>
  <si>
    <t>“PRESTAR LOS SERVICIOS PROFESIONALES PARA APOYAR EL DISEÑO Y DESARROLLO DE ESTUDIOS Y PRODUCTOS DE INVESTIGACIÓN DE PROTECCIÓN Y BIENESTAR ANIMAL DE ACUERDO CON LOS LINEAMIENTOS DE LA POLÍTICA PÚBLICA DE PROTECCIÓN Y BIENESTAR ANIMAL”</t>
  </si>
  <si>
    <t>7551-2-0001-1-RH076*PRESTAR LOS SERVICIOS PROFESIONALES PARA ADELANTAR LOS PROCESOS PRECONTRACTUALES Y POSTCONTRACTUALES QUE SE DESARROLLEN EN LA SUBDIRECCIÓN DE ATENCIÓN A LA FAUNA</t>
  </si>
  <si>
    <t>7551-2-0001-12-RH056*PRESTAR SUS SERVICIOS PROFESIONALES PARA ESTRUCTURAR Y APOYAR LA SUPERVISION DESDE EL COMPONENTE TECNICO DE LOS PROCESOS RELACIONADOS CON INFRAESTRUCTURA QUE SE ADELANTEN EN EL IDPYBA</t>
  </si>
  <si>
    <t>7551-2-0001-1-RH008*PRESTAR SUS SERVICIOS PROFESIONALES EN EL SEGUIMIENTO A LA EJECUCIÓN FÍSICA DEL DE LOS PROYECTOS DE INVERSIÓN DE LA SUBDIRECCIÓN DE ATENCIÓN A LA FAUNA</t>
  </si>
  <si>
    <t>7551-2-0342-1-RH115*PRESTAR LOS SERVICIOS DE APOYO A LA GESTIÓN EN EL DESARROLLO DE LAS ACTIVIDADES LOGÍSTICAS Y OPERATIVAS REQUERIDAS POR EL INSTITUTO DISTRITAL DE PROTECCIÓN Y BIENESTAR ANIMAL</t>
  </si>
  <si>
    <t>7551-2-0342-8-RH051*REALIZAR LA IDENTIFICACIÓN Y REGISTRO DE LA FAUNA DOMÉSTICA EN EL DISTRITO CAPITAL.</t>
  </si>
  <si>
    <t>7551-2-0342-8-RH047*REALIZAR LA IDENTIFICACIÓN Y REGISTRO DE LA FAUNA DOMÉSTICA EN EL DISTRITO CAPITAL</t>
  </si>
  <si>
    <t>7551-2-0342-4-RH013*PRESTAR LOS SERVICIOS PROFESIONALES EN LA GESTIÓN IMPLEMENTACIÓN DESARROLLO Y SEGUIMIENTO DE LOS PROGRAMAS DE GESTIÓN INTEGRAL, BIENESTAR ANIMAL Y CUSTODIA EN EL DISTRITO CAPITAL.</t>
  </si>
  <si>
    <t>7551-2-0342-4-RH024*PRESTAR LOS SERVICIOS PROFESIONALES EN EL DESARROLLO Y SEGUIMIENTO DEL PROGRAMA DE CUSTODIA EN EL DISTRITO CAPITAL</t>
  </si>
  <si>
    <t>7551-2-0001-1-RH025*PRESTAR SUS SERVICIOS TÉCNICOS EN LA GESTIÓN SEGUIMIENTO Y DESARROLLO DE LOS TRÁMITES ADMINISTRATIVOS DE LA SUBDIRECCIÓN DE ATENCIÓN A LA FAUNA</t>
  </si>
  <si>
    <t>7551-4-0342-17-RH133*PRESTAR SERVICIOS TÉCNICOS PARA APOYAR LA EJECUCIÓN DE LAS ACTIVIDADES DE LA ESTRATEGIA CAPTURAR- ESTERILIZAR Y SOLTAR DE ANIMALES ABANDONADOS Y EN HABITABILIDAD EN CALLE EN EL DISTRITO CAPITAL</t>
  </si>
  <si>
    <t>7551-2-0342-13-RH023*PRESTAR LOS SERVICIOS PROFESIONALES EN LA GESTIÓN, IMPLEMENTACIÓN, DESARROLLO Y SEGUIMIENTO DEL PROGRAMA DE URGENCIAS VETERINARIAS EN EL DISTRITO CAPITAL</t>
  </si>
  <si>
    <t>7550-2-020-2-RH09*PRESTAR LOS SERVICIOS DE APOYO A LA GESTIÓN PARA REALIZAR EL DISEÑO DE PIEZAS DE COMUNICACIÓN Y EDUCACIÓN DEL IDPYBA</t>
  </si>
  <si>
    <t>7550-6-020-8-RH85*PRESTAR LOS SERVICIOS DE APOYO A LA GESTIÓN ADMINISTRATIVA Y DE ATENCIÓN AL CIUDADANO A TRAVÉS DEL SERVICIO DE CALL CENTER DANDO RESPUESTA A LAS SOLICITUDES REALIZADAS AL INSTITUTO DISTRITAL DE PROTECCIÓN Y BIENESTAR ANIMAL.</t>
  </si>
  <si>
    <t>7551-2-0342-4-RH027*REALIZAR LAS ACTIVIDADES RUTINARIAS DE CUIDADO MANEJO Y BIENESTAR DE LOS ANIMALES EN LA UNIDAD DE CUIDADO ANIMAL</t>
  </si>
  <si>
    <t>7551-2-0342-4-RH021*REALIZAR LAS ACTIVIDADES RUTINARIAS DE CUIDADO MANEJO Y BIENESTAR DE LOS ANIMALES EN LA UNIDAD DE CUIDADO ANIMAL</t>
  </si>
  <si>
    <t>7551-2-0342-4-RH020*REALIZAR LAS ACTIVIDADES RUTINARIAS DE CUIDADO MANEJO Y BIENESTAR DE LOS ANIMALES EN LA UNIDAD DE CUIDADO ANIMAL</t>
  </si>
  <si>
    <t>7551-2-0342-4-RH019*REALIZAR LAS ACTIVIDADES RUTINARIAS DE CUIDADO MANEJO Y BIENESTAR DE LOS ANIMALES EN LA UNIDAD DE CUIDADO ANIMAL</t>
  </si>
  <si>
    <t>7551-2-0342-4-RH018*REALIZAR LAS ACTIVIDADES RUTINARIAS DE CUIDADO MANEJO Y BIENESTAR DE LOS ANIMALES EN LA UNIDAD DE CUIDADO ANIMAL</t>
  </si>
  <si>
    <t>7551-2-0342-4-RH028*REALIZAR LAS ACTIVIDADES RUTINARIAS DE CUIDADO MANEJO Y BIENESTAR DE LOS ANIMALES EN LA UNIDAD DE CUIDADO ANIMAL</t>
  </si>
  <si>
    <t>7551-2-0342-4-RH038*REALIZAR LAS ACTIVIDADES RUTINARIAS DE CUIDADO MANEJO Y BIENESTAR DE LOS ANIMALES EN LA UNIDAD DE CUIDADO ANIMAL</t>
  </si>
  <si>
    <t>7551-2-0342-4-RH026*REALIZAR LAS ACTIVIDADES RUTINARIAS DE CUIDADO MANEJO Y BIENESTAR DE LOS ANIMALES EN LA UNIDAD DE CUIDADO ANIMAL</t>
  </si>
  <si>
    <t>7551-2-0342-4-RH016*REALIZAR LAS ACTIVIDADES RUTINARIAS DE CUIDADO MANEJO Y BIENESTAR DE LOS ANIMALES EN LA UNIDAD DE CUIDADO ANIMAL</t>
  </si>
  <si>
    <t>PRESTAR LOS SERVICIOS PROFESIONALES PARA APOYAR LA IMPLEMENTACIÓN DEL OBSERVATORIO Y EJECUTAR LAS ACCIONES REQUERIDAS, EN EL MARCO DE EJECUCIÓN DEL PROYECTO "IMPLEMENTACIÓN DE UN PROCESO INSTITUCIONAL DE INVESTIGACIÓN Y GESTIÓN DEL CONOCIMIENTO PARA LA DEFENSA, PROTECCIÓN Y BIENESTAR ANIMAL</t>
  </si>
  <si>
    <t>1-RH009*PRESTAR LOS SERVICIOS PROFESIONALES PARA ATENDER LAS ACTUACIONES JURÍDICAS QUE SE
GENEREN EN EL MARCO DEL DESARROLLO DE LAS ACTIVIDADES DE LA OFICINA ASESORA JURÍDICA Y DE LA SUBDIRECCIÓN DE CULTURA CIUDADANA Y GESTIÓN DEL CONOCIMIENTO</t>
  </si>
  <si>
    <t>7560-4-0001-3-RH034 / 7560-5-0001-3-RH049“PRESTAR
LOS SERVICIOS DE APOYO A LA GESTIÓN EN LA EJECUCIÓN DE LAS ACCIONES DE
PARTICIPACIÓN, PROTECCIÓN Y BIENESTAR ANIMAL, EN LAS DIFERENTES LOCALIDADES
DEL D.C., EN EL MARCO DE LA IMPLEMENTACIÓN DE ESTRATEGIAS DE CULTURA Y
PARTICIPACIÓN CIUDADANA PARA LA DEFENSA, CONVIVENCIA, PROTECCIÓN Y
BIENESTAR DE LOS ANIMALES EN BOGOTÁ</t>
  </si>
  <si>
    <t>PRESTAR LOS SERVICIOS DE APOYO OPERATIVO EN LA IMPLEMENTACIÓN DE LAS ACCIONES DE PARTICIPACIÓN, PROTECCIÓN Y BIENESTAR ANIMAL, EN LAS DIFERENTES LOCALIDADES DEL D.C., EN EL MARCO DE LA IMPLEMENTACIÓN DE ESTRATEGIAS DE CULTURA Y PARTICIPACIÓN CIUDADANA PARA LA DEFENSA, CONVIVENCIA, PROTECCIÓN Y BIENESTAR DE LOS ANIMALES EN BOGOTÁ.</t>
  </si>
  <si>
    <t>“PRESTAR LOS SERVICIOS PROFESIONALES PARA APOYAR EL DISEÑO Y LA CREACIÓN DE ESTRATEGIAS CULTURALES REQUERIDAS EN EL MARCO DE LA IMPLEMENTACIÓN DE ESTRATEGIAS DE CULTURA Y PARTICIPACIÓN CIUDADANA PARA LA DEFENSA, CONVIVENCIA, PROTECCIÓN Y BIENESTAR DE LOS ANIMALES EN BOGOTÁ</t>
  </si>
  <si>
    <t>PRESTAR LOS SERVICIOS PROFESIONALES PARA ORIENTAR LA IMPLEMENTACIÓN DE LAS ACCIONES DE PARTICIPACIÓN, PROTECCIÓN Y BIENESTAR ANIMAL EN LAS DIFERENTES INSTANCIAS DE PARTICIPACIÓN Y EN EL PROGRAMA DE RED DE ALIADOS EN EL MARCO DE LA IMPLEMENTACIÓN DE ESTRATEGIAS DE CULTURA Y PARTICIPACIÓN CIUDADANA PARA LA DEFENSA, CONVIVENCIA, PROTECCIÓN Y BIENESTAR DE LOS ANIMALES EN BOGOTÁ.</t>
  </si>
  <si>
    <t>7551-2-0001-1-RH074*PRESTAR LOS SERVICIOS PROFESIONALES PARA REALIZAR EL SEGUIMIENTO FINANCIERO A LOS PROGRAMAS ADELANTADOS POR LA SUBDIRECCIÓN DE ATENCIÓN A LA FAUNA</t>
  </si>
  <si>
    <t>7551-2-0001-1-RH063*PRESTAR LOS SERVICIOS PROFESIONALES PARA REALIZAR EL ACOMPAÑAMIENTO ADMINISTRATIVO A LOS PROCESOS PRECONTRACTUALES Y POSTCONTRACTUALES DE LA SUBDIRECCION DE ATENCION A LA FAUNA</t>
  </si>
  <si>
    <t>7551-3-0342-5-RH122*PRESTAR LOS SERVICIOS PROFESIONALES EN LA GESTIÓN IMPLEMENTACIÓN DESARROLLO Y SEGUIMIENTO DE  LOS PROGRAMAS DE GESTIÓN INTEGRAL, BIENESTAR ANIMAL Y ESCUADRON ANTICRUELDAD EN EL DISTRITO CAPITAL</t>
  </si>
  <si>
    <t>7551-3-0342-5-RH117*PRESTAR LOS SERVICIOS PROFESIONALES EN LA GESTIÓN IMPLEMENTACIÓN DESARROLLO Y SEGUIMIENTO DE LOS PROGRAMAS DE GESTIÓN INTEGRAL, BIENESTAR ANIMAL Y ESCUADRON ANTICRUELDAD EN EL DISTRITO CAPITAL</t>
  </si>
  <si>
    <t>7551-2-0342-9-RH067*PRESTAR SUS SERVICIOS PROFESIONALES EN EL SEGUIMIENTO AL DESARROLLO DE LOS PROGRAMAS DISTRITALES DE ADOPCIONES EN EL DISTRITO CAPITAL</t>
  </si>
  <si>
    <t>7551-4-0342-17-RH132*PRESTAR SERVICIOS TÉCNICOS PARA APOYAR LA EJECUCIÓN DE LAS ACTIVIDADES DE LA ESTRATEGIA CAPTURAR- ESTERILIZAR Y SOLTAR DE ANIMALES ABANDONADOS Y EN HABITABILIDAD EN CALLE EN EL DISTRITO CAPITAL</t>
  </si>
  <si>
    <t>7551-1-0342-11-RH002*REALIZAR LAS ACCIONES NECESARIAS PARA LA IMPLEMENTACIÓN Y DESARROLLO DEL PROGRAMA DE ANIMALES SINANTRÓPICOS EN EL DISTRITO CAPITAL.</t>
  </si>
  <si>
    <t>7551-2-0001-1-RH088*APOYAR EN LOS TRÁMITES ADMINISTRATIVOS QUE SE ADELANTEN EN LA SUBDIRECCIÓN DE ATENCIÓN A LA FAUNA</t>
  </si>
  <si>
    <t>7551-2-0342-4-RH034*PRESTAR LOS SERVICIOS PROFESIONALES EN EL DESARROLLO Y SEGUIMIENTO DEL PROGRAMA DE CUSTODIA EN EL DISTRITO CAPITAL</t>
  </si>
  <si>
    <t>7551-2-0342-3-RH049*PRESTAR LOS SERVICIOS PROFESIONALES EN LAS ACCIONES NECESARIAS PARA LA EJECUCIÓN DEL PROGRAMA DE COMPORTAMIENTO Y ENRIQUECIMIENTO AMBIENTAL EN EL DISTRITO CAPITAL</t>
  </si>
  <si>
    <t>7551-2-0342-3-RH087*PRESTAR LOS SERVICIOS PROFESIONALES EN LAS ACCIONES NECESARIAS PARA LA EJECUCIÓN DEL PROGRAMA DE COMPORTAMIENTO Y ENRIQUECIMIENTO AMBIENTAL EN EL DISTRITO CAPITAL</t>
  </si>
  <si>
    <t>7551-2-0342-8-RH080*REALIZAR LA IDENTIFICACIÓN Y REGISTRO DE LA FAUNA DOMÉSTICA EN EL DISTRITO CAPITAL</t>
  </si>
  <si>
    <t>7550-6-020-8-RH80*PRESTAR LOS SERVICIOS DE APOYO A LA GESTIÓN EN LA ATENCIÓN DE PETICIONES, QUEJAS, RECLAMOS Y SUGERENCIAS DEL INSTITUTO DISTRITAL DE PROTECCIÓN Y BIENESTAR ANIMAL.</t>
  </si>
  <si>
    <t>7551-2-0342-4-RH046*PRESTAR LOS SERVICIOS PROFESIONALES EN LA GESTIÓN IMPLEMENTACIÓN DESARROLLO Y SEGUIMIENTO DE LOS PROGRAMAS DE GESTIÓN INTEGRAL, BIENESTAR ANIMAL Y CUSTODIA EN EL DISTRITO CAPITAL</t>
  </si>
  <si>
    <t>7551-3-0342-5-RH124*PRESTAR LOS SERVICIOS PROFESIONALES EN EL DESARROLLO Y SEGUIMIENTO DEL PROGRAMA DE ESCUADRON ANTICRUELDAD EN EL DISTRITO CAPITAL</t>
  </si>
  <si>
    <t>7551-2-0342-4-RH045*PRESTAR LOS SERVICIOS PROFESIONALES EN LA GESTIÓN IMPLEMENTACIÓN DESARROLLO Y  SEGUIMIENTO DE LOS PROGRAMAS DE GESTIÓN INTEGRAL, BIENESTAR ANIMAL Y CUSTODIA EN EL DISTRITO CAPITAL</t>
  </si>
  <si>
    <t>7551-2-0342-4-RH044*PRESTAR LOS SERVICIOS PROFESIONALES EN LA GESTIÓN IMPLEMENTACIÓN DESARROLLO Y SEGUIMIENTO DE LOS PROGRAMAS DE GESTIÓN INTEGRAL, BIENESTAR ANIMAL Y CUSTODIA EN EL DISTRITO CAPITAL</t>
  </si>
  <si>
    <t>7551-4-0342-17-RH140*PRESTAR SERVICIOS TÉCNICOS PARA APOYAR LA EJECUCIÓN DE LAS ACTIVIDADES DE LA ESTRATEGIA  CAPTURAR- ESTERILIZAR Y SOLTAR DE ANIMALES ABANDONADOS Y EN HABITABILIDAD EN CALLE EN EL DISTRITO CAPITAL</t>
  </si>
  <si>
    <t>7560-4-0001-3-RH026 / 7560-5-0001-3-RH041*PRESTAR LOS SERVICIOS PROFESIONALES PARA ORIENTAR LA IMPLEMENTACIÓN DE LAS ACCIONES DE PARTICIPACIÓN, PROTECCIÓN Y BIENESTAR ANIMAL EN LOS DIFERENTES ESPACIOS DE PARTICIPACIÓN, ASÍ COMO ORIENTAR LAS ACCIONES DEL</t>
  </si>
  <si>
    <t>7551-2-0001-12-RH110*REALIZAR EL APOYO A LA ADMINISTRACION DE LA UNIDAD DE CUIDADO ANIMAL A CARGO DEL INSTITUTO DISTRITAL DE PROTECCION Y BIENESTAR ANIMAL</t>
  </si>
  <si>
    <t>7551-2-0001-12-RH102*PRESTAR LOS SERVICIOS DE APOYO EN LA CUSTODIA Y SEGUIMIENTO DE LOS ELEMENTOS DE INSUMOS VETERINARIOS Y MEDICAMENTOS QUE SE ENCUENTRAN EN LA UNIDAD DE CUIDADO ANIMAL</t>
  </si>
  <si>
    <t>7551-2-0001-12-RH085*PRESTAR LOS SERVICIOS PROFESIONALES PARA LA VALORACIÓN, SEGUIMIENTO, MONITOREO Y MITIGACIÓN DE LOS IMPACTOS AMBIENTALES PRODUCTO DE LA GESTIÓN AMBIENTAL QUE PUEDAN SER GENERADOS EN LAS SEDES DEL INSTITUTO DISTRITAL DE PROTECCIÓN Y BI</t>
  </si>
  <si>
    <t>7550-4-20-4-RH21*PRESTAR LOS SERVICIOS DE APOYO A LA GESTIÓN EN EL DESARROLLO DE ACTIVIDADES DEL MODELO INTEGRADO DE PLANEACIÓN Y GESTIÓN DEL IDPYBA</t>
  </si>
  <si>
    <t>7550-6-020-10-RH49*PRESTAR LOS SERVICIOS PROFESIONALES PARA LA VALORACIÓN, SEGUIMIENTO, MONITOREO Y  MITIGACIÓN DE LOS IMPACTOS AMBIENTALES PRODUCTO DE LA GESTIÓN AMBIENTAL QUE PUEDAN SER GENERADOS EN LAS SEDE ADMINISTRATIVA DEL INSTITUTO DISTRITAL DE PR</t>
  </si>
  <si>
    <t>7550-4-020-4-RH101*PRESTAR LOS SERVICIOS PROFESIONALES A LA OFICINA ASESORA DE PLANEACION PARA REALIZAR ACTIVIDADES OPERATIVAS, DOCUMENTALES Y ADMINISTRATIVAS DEL INSTITUTO DISTRITAL DE PROTECCION Y BIENESTAR ANIMAL</t>
  </si>
  <si>
    <t>7550-1-020-1-RH01*PRESTAR LOS SERVICIOS PROFESIONALES ESPECIALIZADOS PARA EL REDISEÑO ORGANIZACIONAL DEL INSTITUTO DISTRITAL DE PROTECCIÓN Y BIENESTAR ANIMAL</t>
  </si>
  <si>
    <t>7551-4-0342-17-RH139*PRESTAR SERVICIOS TÉCNICOS PARA APOYAR LA EJECUCIÓN DE LAS ACTIVIDADES DE LA ESTRATEGIA CAPTURAR- ESTERILIZAR Y SOLTAR DE ANIMALES ABANDONADOS Y EN HABITABILIDAD EN CALLE EN EL DISTRITO CAPITAL</t>
  </si>
  <si>
    <t>PRESTAR LOS SERVICIOS PROFESIONALES PARA ADELANTAR LAS ACTUALIZACIONES DE SOFTWARE, CONTENIDOS E IMPLEMENTACIÓN DE LA ESTRATEGIA DE GOBIERNO EN LÍNEA EN EL PORTAL WEB INSTITUCIONAL Y DEMAS APLICATIVOS DEL INSTITUTO DISTRITAL DE PROTECCIÓN Y BIENESTAR ANIMAL</t>
  </si>
  <si>
    <t>7551-4-0342-17-RH131*PRESTAR SERVICIOS TÉCNICOS PARA APOYAR LA EJECUCIÓN DE LAS ACTIVIDADES DE LA ESTRATEGIA CAPTURAR- ESTERILIZAR Y SOLTAR DE ANIMALES ABANDONADOS Y EN HABITABILIDAD EN CALLE EN EL DISTRITO CAPITAL</t>
  </si>
  <si>
    <t>7551-3-0342-5-RH116*PRESTAR LOS SERVICIOS PROFESIONALES EN LA GESTIÓN IMPLEMENTACIÓN DESARROLLO Y SEGUIMIENTO DE LOS PROGRAMAS DE GESTIÓN INTEGRAL, BIENESTAR ANIMAL Y ESCUADRON ANTICRUELDAD EN EL DISTRITO CAPITAL</t>
  </si>
  <si>
    <t>PRESTAR LOS SERVICIOS PROFESIONALES PARA GESTIONAR Y ADMINISTRAR HERRAMIENTAS Y PROTOCOLOS DE SEGURIDAD INFORMÁTICA Y DE LA INFORMACIÓN EN EL INSTITUTO DE PROTECCIÓN Y BIENESTAR ANIMAL</t>
  </si>
  <si>
    <t>DERECHO - ESPECIALZIACION EN DERECHO PUBLICO</t>
  </si>
  <si>
    <t>DERECHO-ESPECIALIZACION EN CONTRATACION ESTATAL Y GESTION CONTRACTUAL</t>
  </si>
  <si>
    <t>DERECHO - ESPECIALIZACIÓN EN DERECHO INFORMÁTICO Y DE LAS NUEVAS TECNOLOGÍAS</t>
  </si>
  <si>
    <t>LICENCIATURA EN FILOSOFIA-MAESTRIA EN FILOSOFIA</t>
  </si>
  <si>
    <t>PSICOLOGIA-ESPECIALIZACION EN GESTION DEL DESARROLLO HUMANO Y BIENESTAR SOCIAL EMPRESARIAL</t>
  </si>
  <si>
    <t>INGENIERIA DE SISTEMAS -ESPECIALIZACIÓN EN DESARROLLO DE SOFTWARE</t>
  </si>
  <si>
    <t>LICETH CAROLINA RODRIGUEZ GUERRERO</t>
  </si>
  <si>
    <t>JUAN GUILLERMO RUBIO VALLEJO</t>
  </si>
  <si>
    <t>ANGELICA MARIA ROJAS PRADA</t>
  </si>
  <si>
    <t>DANIELA BERNAL DÍAZ</t>
  </si>
  <si>
    <t>TATIANA RAMIREZ YEPES</t>
  </si>
  <si>
    <t>GEIBER DUVAN TELLEZ ALBORNOZ</t>
  </si>
  <si>
    <t>HOLMAN CIDNEY JIMENEZ COLLAZOS</t>
  </si>
  <si>
    <t>GLORIA ILSE MEDINA RAMIREZ</t>
  </si>
  <si>
    <t>SANTIAGO TORRES FONSECA</t>
  </si>
  <si>
    <t>JAIRO PAMPLONA</t>
  </si>
  <si>
    <t>STEVEN ALEJANDRO CASTAÑEDA ANGULO</t>
  </si>
  <si>
    <t>NATALIA FERNANDA PEREZ ECHEVERRY</t>
  </si>
  <si>
    <t>FABIO NICOLAS RAMIREZ SÁNCHEZ</t>
  </si>
  <si>
    <t>JAIRO ALBERTO WELLMAN PEREZ</t>
  </si>
  <si>
    <t>NATALIA CAROLINA VARGAS SANTANA</t>
  </si>
  <si>
    <t>BRIGHETTE TATIANA CORTES MONTAÑO</t>
  </si>
  <si>
    <t>YEISON YOSET TOVAR BARBOSA</t>
  </si>
  <si>
    <t>CARLOS ANDRES SANCHEZ TAUTIVA</t>
  </si>
  <si>
    <t xml:space="preserve"> KATHERIN GARZON SORIANO</t>
  </si>
  <si>
    <t>JUAN CAMILO PANQUEBA LOPEZ</t>
  </si>
  <si>
    <t>ALVARO ALFONSO RIOS COBAS</t>
  </si>
  <si>
    <t>WALTER AUGUSTO FERNANDEZ MANRIQUE</t>
  </si>
  <si>
    <t>RUBEN DARIO TOVAR ARBOLEDA</t>
  </si>
  <si>
    <t>BIOLOGIO- ESPECIALISTA EN GERENCIA AMBIENTAL</t>
  </si>
  <si>
    <t>MEDICO VETERINARIO ZOOTECNISTA
ESPECIALISTA EN EVALUACIÓN Y DESARROLLO DE PROYECTOS</t>
  </si>
  <si>
    <t>MEDICO VETERINARIO
ESPECIALISTA EN LABORATORIO CLINICO VETERINARIO</t>
  </si>
  <si>
    <t>ABOGADA</t>
  </si>
  <si>
    <t>TECNICO LABORAL- AUXILIAR EN CLINICA VETERINARIA</t>
  </si>
  <si>
    <t>SECRETARIA EJECUTIVA</t>
  </si>
  <si>
    <t>TÉCNICO AUXILIAR EN CLÍNICA VETERINARIA</t>
  </si>
  <si>
    <t>MEDICO(A) VETERINARIO(A)</t>
  </si>
  <si>
    <t>BIOLOGO</t>
  </si>
  <si>
    <t>TECNICO EN DOCUMENTACION Y REGISTRO DE OPERACIONES CONTABLES</t>
  </si>
  <si>
    <t>TECNOLOGO EN ADMINISTRACION DOCUMENTAL/ 7 SEMESTRE DE CIENCIAS DE LA INFORMACION Y BIBLIOTECOLOGIA</t>
  </si>
  <si>
    <t>MEDICO VETERINARIO
ESPECIALISTA EN GERENCIA DE PROYECTOS</t>
  </si>
  <si>
    <t>MEDICO VETERINARIO -ESPECIALISTA EN SANIDAD ANIMAL</t>
  </si>
  <si>
    <t>7550-5-020-5-RH102*APOYAR EN LAS LABORES ASISTENCIALES Y ADMINISTRATIVAS DE LOS ASUNTOS RELACIONADOS CON EL FUNCIONAMIENTO DEL INSTITUTO DISTRITAL DE PROTECCIÓN Y BIENESTAR ANIMAL</t>
  </si>
  <si>
    <t>7551-3-0342-5-RH146*“DESARROLLAR LAS ACCIONES NECESARIAS PARA LA IMPLEMENTACIÓN Y EJECUCIÓN DE LOS  PROGRAMAS DE ATENCIÓN DE CASOS DE MALTRATO DE ANIMALES DOMÉSTICOS Y SILVESTRES EN EL DISTRITO CAPITAL</t>
  </si>
  <si>
    <t>PRESTAR APOYO LOGISTICO Y OPERATIVO EN LAS ACTIVIDADES DE LA ESTRATEGIA CAPTURAR-ESTERILIZAR Y SOLTAR DE ANIMALES ABANDONADOS Y EN HABITABILIDAD DE CALLE EN EL DISTRITO CAPITAL</t>
  </si>
  <si>
    <t>GESTIONAR E IMPLEMENTAR LAS ESTRATEGIAS DE EJECUCIÓN DEL PROGRAMA CAPTURAR ESTERILIZAR Y SOLTAR - CES EN EL DISTRITO CAPITAL</t>
  </si>
  <si>
    <t>PRESTAR LOS SERVICIOS PROFESIONALES EN LA GESTIÓN, DESARROLLO Y SEGUIMIENTO DE LOS PROGRAMAS DE ATENCIÓN DE CASOS DE MALTRATO DE ANIMALES DOMÉSTICOS Y SILVESTRES EN EL DISTRITO CAPITAL</t>
  </si>
  <si>
    <t>PRESTAR LOS SERVICIOS PROFESIONALES PARA IMPLEMENTAR LA ESTRATEGIA DE SENSIBILIZACIÓN, FORMACIÓN Y EDUCACIÓN DE PROTECCIÓN Y BIENESTAR ANIMAL EN LAS LOCALIDADES DEL DISTRITO CAPITAL, ASÍ COMO VINCULAR PRESTADORES DEL SERVICIO, EN EL MARCO DE LA IMPLEMENTACIÓN DE ESTRATEGIAS DE CULTURA Y PARTICIPACIÓN CIUDADANA PARA LA DEFENSA, CONVIVENCIA, PROTECCIÓN Y BIENESTAR DE LOS ANIMALES EN BOGOTÁ</t>
  </si>
  <si>
    <t>PRESTAR LOS SERVICIOS PROFESIONALES PARA IMPLEMENTAR Y HACER SEGUIMIENTO DE LAS ACCIONES DE PARTICIPACIÓN, PROTECCIÓN Y BIENESTAR ANIMAL, EN LAS DIFERENTES LOCALIDADES DEL D.C.</t>
  </si>
  <si>
    <t>PRESTAR LOS SERVICIOS DE APOYO A LA GESTIÓN EN LA IMPLEMENTACION DEL PROGRAMA DE COMPORTAMIENTO Y ENRIQUECIMIENTO AMBIENTAL EN EL DISTRITO CAPITAL.</t>
  </si>
  <si>
    <t>PRESTAR LOS SERVICIOS PROFESIONALES PARA EL REDISEÑO ORGANIZACIONAL DEL INSTITUTO DISTRITAL DE PROTECCIÓN Y BIENESTAR ANIMAL.</t>
  </si>
  <si>
    <t>PRESTAR SUS SERVICIOS DE APOYO A LA GESTIÓN EN LA ATENCIÓN Y ORIENTACIÓN DE LA CIUDADANÍA EN LA UNIDAD DE CUIDADO ANIMAL, ASÍ COMO EL TRÁMITE DE SOLICITUDES Y RADICADOS</t>
  </si>
  <si>
    <t>7551-2-0342-3-RH097*PRESTAR LOS SERVICIOS DE APOYO A LA GESTIÓN EN LA IMPLEMENTACION DEL PROGRAMA DE COMPORTAMIENTO Y ENRIQUECIMIENTO AMBIENTAL EN EL DISTRITO CAPITAL</t>
  </si>
  <si>
    <t>PRESTAR SERVICIOS DE MANTENIMIENTO PREVENTIVO Y CORRECTIVO DE LOS BIENES MUEBLES E INMUEBLES EN LA UNIDAD DE CUIDADO ANIMAL</t>
  </si>
  <si>
    <t>REALIZAR LAS ACTIVIDADES RUTINARIAS DE CUIDADO  MANEJO Y BIENESTAR DE LOS ANIMALES EN LA UNIDAD DE CUIDADO ANIMAL</t>
  </si>
  <si>
    <t>PRESTAR LOS SERVICIOS DE APOYO OPERATIVO EN LA IMPLEMENTACIÓN DE LAS ACCIONES DE PARTICIPACIÓN, PROTECCIÓN Y BIENESTAR ANIMAL, EN LAS DIFERENTES LOCALIDADES DEL D.C., EN EL MARCO DE LA IMPLEMENTACIÓN DE ESTRATEGIAS DE CULTURA Y PARTICIPACIÓN CIUDADANA PARA LA DEFENSA, CONVIVENCIA, PROTECCIÓN Y BIENESTAR DE LOS ANIMALES EN BOGOTÁ</t>
  </si>
  <si>
    <t>REALIZAR LAS ACCIONES NECESARIAS PARA LA IMPLEMENTACIÓN Y DESARROLLO DEL PROGRAMA DE ANIMALES SINANTRÓPICOS EN EL DISTRITO CAPITAL</t>
  </si>
  <si>
    <t>PRESTAR LOS SERVICIOS DE APOYO A LA GESTIÓN EN LA IMPLEMENTACION DEL PROGRAMA DE COMPORTAMIENTO Y ENRIQUECIMIENTO AMBIENTAL EN EL DISTRITO CAPITAL</t>
  </si>
  <si>
    <t>PRESTAR LOS SERVICIOS DE APOYO TÉCNICO PARA REALIZAR LAS ACTIVIDADES Y PROCESOS RELACIONADOS CON LA GESTIÓN DOCUMENTAL Y CORRESPONDENCIA DEL INSTITUTO DISTRITAL DE PROTECCIÓN Y BIENESTAR ANIMAL.</t>
  </si>
  <si>
    <t>APOYAR LAS ACCIONES REQUERIDAS EN LA EJECUCIÓN Y DESARROLLO DE LOS PROGRAMAS DISTRITALES DE HOGARES DE PASO Y ADOPCIONES</t>
  </si>
  <si>
    <t>ORIENTAR Y GESTIONAR LAS ACCIONES NECESARIAS PARA LA IMPLEMENTACIÓN Y EL DESARROLLO DEL PROGRAMA DE ATENCIÓN DE CASOS DE MALTRATO DE ANIMALES DOMÉSTICOS Y SILVESTRES EN EL DISTRITO CAPITAL</t>
  </si>
  <si>
    <t>PRESTAR LOS SERVICIOS DE APOYO A LA GESTIÓN PARA GEORREFERENCIAR LOS INDICADORES DE LOS PRODUCTOS DE INVESTIGACIÓN Y DEL OBSERVATORIO DE PROTECCIÓN Y BIENESTAR ANIMAL.</t>
  </si>
  <si>
    <t>PRESTAR LOS SERVICIOS PROFESIONALES ESPECIALIZADOS PARA REALIZAR LAS ACTIVIDADES RELACIONADAS CON LA GESTION CONTRACTUAL, DESDE LA ETAPA PRECONTRACTUAL EN EL INSTITUTO DISTRITAL DE PROTECCIÓN Y BIENESTAR ANIMAL</t>
  </si>
  <si>
    <t>PRESTAR LOS SERVICIOS PROFESIONALES PARA HACER SEGUIMIENTO A LOS PLANES Y PROYECTOS DE INVERSIÓN DEL INSTITUTO DISTRITAL DE PROTECCIÓN Y BIENESTAR ANIMAL</t>
  </si>
  <si>
    <t>PRESTAR SUS SERVICIOS PROFESIONALES EN EL SEGUIMIENTO, REPORTE E INDICADORES DEL PROGRAMA INTEGRAL DE ESTERILIZACION CANINA Y FELINA EN HOGARES DE ESTRATOS 1,2 Y 3 EN EL DISTRITO CAPITAL.</t>
  </si>
  <si>
    <t>PRESTAR LOS SERVICIOS PROFESIONALES ESPECIALIZADOS PARA ORIENTAR, REVISAR, EJECUTAR Y BRINDAR SOPORTE PRESUPUESTAL Y ADMINISTRATIVO, EN LOS PROCESOS Y TEMAS FINANCIEROS CON SEGUIMIENTO Y CONTROL DE LOS RECURSOS A CARGO DE LA SUBDIRECCIÓN CORPORATIVA.”.</t>
  </si>
  <si>
    <t>KELLY GERALDINE ORTIZ BARBOSA</t>
  </si>
  <si>
    <t>MARIA PAULA NIETO LEON</t>
  </si>
  <si>
    <t>DIEGO MAURICIO AREVALO SANABRIA</t>
  </si>
  <si>
    <t>JOSE ISAIAS MUÑOZ PINEDA</t>
  </si>
  <si>
    <t>CLARA MARCELA PULIDO HERNANDEZ</t>
  </si>
  <si>
    <t>JOHANA GISELLE TEQUIA DIAZ</t>
  </si>
  <si>
    <t>ERIC RESTREPO SOTO</t>
  </si>
  <si>
    <t>DIANA MARCELA MORENO PEREZ</t>
  </si>
  <si>
    <t>CARLOS ALBERTO CRESPO CARRILLO</t>
  </si>
  <si>
    <t>JOHAN ALBERTO GARZÓN CASTAÑEDA</t>
  </si>
  <si>
    <t>DIEGO ANDRES ROZO CAMARGO</t>
  </si>
  <si>
    <t>WILSON DAVID GONZALEZ TURGA</t>
  </si>
  <si>
    <t>XIMENA RODRIGUEZ CIFUENTES</t>
  </si>
  <si>
    <t>EDNA AIRETH VALBUENA CORREA</t>
  </si>
  <si>
    <t>SANDRA YANETH ATARA</t>
  </si>
  <si>
    <t>GONZALO SIERRA TORRES</t>
  </si>
  <si>
    <t>MARIA ALEJANDRA GONZALEZ RIAÑO</t>
  </si>
  <si>
    <t>EDUARDO PRADA VELASQUEZ</t>
  </si>
  <si>
    <t>EDGARD YOJHAN ARIAS ESCANDON</t>
  </si>
  <si>
    <t>SERGIO NICOLAS RICO CASTIBLANCO</t>
  </si>
  <si>
    <t>NANCY MONTERO BETANCUR</t>
  </si>
  <si>
    <t>YIPSY MINELLY MATALLANA LOZADA</t>
  </si>
  <si>
    <t>AUXILIAR CLÍNICA VETERINARIA</t>
  </si>
  <si>
    <t>PSICOLOGIA- ESPECIALIZACIÓN EN PSICOLOGIA CLINICA Y DESARROLLO INFANTIL</t>
  </si>
  <si>
    <t>MEDICINA VETERINARIA-ESPECIALIZACION EN EPIDEMIOLOGIA VETERINARIA- MAESTRA EN CIENCIAS VETERINARIAS</t>
  </si>
  <si>
    <t>TECNICO EN ASISTENCIA ADMINISTRATIVA</t>
  </si>
  <si>
    <t>INGENIERIA MECANICA</t>
  </si>
  <si>
    <t>PSICOLOGO- MAGISTER EN BIOTEICA</t>
  </si>
  <si>
    <t>COMUNICACION SOCIAL - PERIODISMO - ESPECIALIZACION EN GESTION PUBLICA</t>
  </si>
  <si>
    <t>ADMINISTRADORA FINANCIERA</t>
  </si>
  <si>
    <t>DERECHO-ESPECIALIZACION EN DERECHO PUBLICO</t>
  </si>
  <si>
    <t>CIENCIAS POLITICAS Y ADMINISTRATIVAS-MAESTRÍA EN ANÁLISIS DE PROBLEMAS POLÍTICOS, ECONÓMICOS E INTERNACIONALES CONTEMPORÁNEOS</t>
  </si>
  <si>
    <t>ESTUDIANTE DE DERECHO 6°</t>
  </si>
  <si>
    <t>PRESTAR LOS SERVICIOS PROFESIONALES ESPECIALIZADOS PARA LA SUBDIRECCION DE CULTURA Y GESTION DE CONOCIMIENTO, DEL INSTITUTO DISTRITAL DE PROTECCIÓN Y BIENESTAR ANIMAL PARA REALIZAR ACOMPAÑAMIENTO COMPORTAMENTAL GENERADAS POR LAS ACCIONES DE INSPECCION Y VIGILANCIA DE LOS ESTABLECIMIENTOS PRESTADORES DE SERVICIOS QUE DESARROLLEN ACTIVIDADES CON O PARA ANIMALES, ACORDE A LAS METAS DEL PLAN DISTRITAL DE DESARROLLO ECONÓMICO, SOCIAL, AMBIENTAL Y DE OBRAS PÚBLICAS Y EL PLAN PLURIANUAL DE INVERSIONES</t>
  </si>
  <si>
    <t>7560 1 0001 4 RH057 PRESTAR LOS SERVICIOS PROFESIONALES ESPECIALIZADOS PARA LA SUBDIRECCIÓN DE CULTURA Y GESTIÓN DE CONOCIMIENTO DEL INSTITUTO DISTRITAL DE PROTECCIÓN Y BIENESTAR ANIMAL PARA REALIZAR FORMULACION, CONSTRUCCIÓN Y PERFECCIONAMIENTO DE LINEAMIENTOS PROTOCOLOS YO GUÍAS PARA LAS ACCIONES DE INSPECCIÓN Y VIGILANCIA DE LOS ESTABLECIMIENTOS PRESTADORES DE SERVICIOS QUE DESARROLLEN ACTIVIDADES CON O PARA ANIMALES ACORDE A LAS FUNCIONES CONTEMPLADAS EN EL PLAN DISTRITAL DE DESARROLLO ECONÓMICO SOCIAL AMBIENTAL Y DE OBRAS PÚBLICAS Y EL PLAN PLURIANUAL DE INVERSIONES PARA BOGOTÁ D.C. PARA EL PERÍODO 2020-2024 UN NUEVO CONTRATO SOCIAL Y AMBIENTAL PARA LA BOGOTÁ DEL SIGLO XXI</t>
  </si>
  <si>
    <t>APOYAR EL SEGUIMIENTO, MONITOREO Y MITIGACIÓN DE LOS IMPACTOS AMBIENTALES PRODUCTO DE LA GESTIÓN AMBIENTAL QUE PUEDAN SER GENERADOS EN LA UNIDAD DE CUIDADO ANIMAL</t>
  </si>
  <si>
    <t>RECIBIR, DIAGNOSTICAR Y REALIZAR TRATAMIENTOS MÉDICO VETERINARIOS A PACIENTES FELINOS BAJO CUSTODIA DE LA UNIDAD DE CUIDADO ANIMAL</t>
  </si>
  <si>
    <t>PRESTAR SERVICIOS PROFESIONALES PARA APOYAR LA IMPLEMENTACION Y DESARROLLO DEL PROGRAMA DE ANIMALES SINANTROPICOS EN EL DISTRITO CAPITAL, CON ENFASIS EN LABOR SOCIAL.</t>
  </si>
  <si>
    <t>PRESTAR LOS SERVICIOS PROFESIONALES ESPECIALIZADOS PARA ESTRUCTURAR Y APOYAR LOS COMPONENTES RELACIONADOS CON INFRAESTRUCTURA Y RECURSOS FÍSICOS QUE SE REQUIERAN EN EL INSTITUTO DISTRITAL DE PROTECCIÓN Y BIENESTAR ANIMAL</t>
  </si>
  <si>
    <t>PRESTAR LOS SERVICIOS DE APOYO PARA EL MANTENIMIENTO PREVENTIVO Y CORRECTIVO DE LA INFRAESTRUCTURA FÍSICA EN LA UNIDAD DE CUIDADO ANIMAL COMO SOPORTE DE LOS PROCESOS TRANSVERSALES DEL IDPYBA</t>
  </si>
  <si>
    <t>PRESTAR LOS SERVICIOS DE APOYO EN LA ORIENTACIÓN DE LOS TRÁMITES, SERVICIOS Y RADICACIÓN DE LA DOCUMENTACIÓN DEL INSTITUTO DISTRITAL DE PROTECCIÓN Y BIENESTAR ANIMAL.</t>
  </si>
  <si>
    <t>PRESTAR LOS SERVICIOS PROFESIONALES DE APOYO AL REDISEÑO ORGANIZACIONAL DEL INSTITUTO DISTRITAL DE PROTECCIÓN Y BIENESTAR ANIMAL</t>
  </si>
  <si>
    <t>PRESTAR LOS SERVICIOS PROFESIONALES PARA EL APOYO EN LA ADMINISTRACIÓN DE LOS EQUIPAMENTOS Y MOBILIARIO A CARGO DEL INSTITUTO DISTRITAL DE PROTECCIÓN Y BIENESTAR ANIMAL.</t>
  </si>
  <si>
    <t>PRESTAR LOS SERVICIOS PROFESIONALES PARA ORIENTAR LOS TRÁMITES, SERVICIOS Y RADICACIÓN DE LA DOCUMENTACIÓN EN LOS CANALES DE ATENCIÓN HABILITADOS DEL INSTITUTO DISTRITAL DE PROTECCIÓN Y BIENESTAR ANIMAL</t>
  </si>
  <si>
    <t>PRESTAR LOS SERVICIOS PROFESIONALES EN LA ESTRUCTURACION DE PROCESOS, PROCEDIMIENTOS Y METOLODOGIAS DE COSTOS REQUERIDOS POR EL INSTITUTO DISTRITAL DE PROTECCIÓN Y BIENESTAR ANIMAL</t>
  </si>
  <si>
    <t>PRESTAR LOS SERVICIOS PROFESIONALES PARA ORIENTAR JURIDICAMENTE A LA SUBDIRECCIÓN DE ATENCIÓN A LA FAUNA EN LOS TRAMITES, ACTUACIONES, ANALISIS E INTERPRETACIÓN DE CASOS QUE SE REQUIEREAN PARA EL CUMPLIMIENTO DE SU MISIÓN</t>
  </si>
  <si>
    <t>PRESTAR SUS SERVICIOS PROFESIONALES EN LA FORMULACIÓN Y ESTRUCTURACIÓN DE PROCESOS PRECONTRACTUALES, ASÍ COMO EL SEGUIMIENTO Y CONTROL DE CONTRATOS Y CONVENIOS QUE SE ADELANTEN EN EL INSTITUTO DISTRITAL DE PROTECCIÓN Y BIENESTAR ANIMAL</t>
  </si>
  <si>
    <t>PRESTAR LOS SERVICIOS DE APOYO EN LAS LABORES ASISTENCIALES Y ADMINISTRATIVAS QUE SURJAN EN FUNCIONAMIENTO DEL INSTITUTO, IGUALMENTE, BRINDAR EL APOYO ADMINISTRATIVO EN LAS DILIGENCIAS QUE SEA REQUERIDO EL INSTITUTO DISTRITAL DE PROTECCIÓN Y BIENESTAR ANIMAL</t>
  </si>
  <si>
    <t>PRESTAR LOS SERVICIOS DE APOYO LOGISTICO Y ADMINISTRATIVO PARA LA ASISTENCIA A LAS DILIGENCIAS JUDICIALES DE ENTREGA DE INMUEBLES A LAS QUE SEA CONVOCADO EL INSTITUTO DISTRITAL DE PROTECCION Y BIENESTAR ANIMAL POR LAS DIFERENTES AUTORIDADES COMPETENTES</t>
  </si>
  <si>
    <t>PRESTAR LOS SERVICIOS PROFESIONALES PARA LA OFICINA ASESORA DE PLANEACION DEL INSTITUTO DISTRITAL DE PROTECCION Y BIENESTAR ANIMAL PARA HACER SEGUIMIENTO A LAS METAS DEL PLAN DISTRITAL DE DESARROLLO, ECONOMICO, SOCIAL, AMBIENTAL Y DE OBRA PUBLICAS Y EL PLAN PLURIANUAL DE INVERSIONES PARA BOGOTA D.C. PARA EL PERIODO 2020-2024 “UN NUEVO CONTRATO SOCIAL Y AMBIENTAL PAR LA BOGOTA DEL SIGLO XXI</t>
  </si>
  <si>
    <t>PRESTAR LOS SERVICIOS ASISTENCIALES DE APOYO A LA GESTIÓN EN LAS LABORES ASISTENCIALES Y ADMINISTRATIVAS EN LOS PROCESOS DE LA SUBDIRECCIÓN DE GESTIÓN CORPORATIVA DEL INSTITUTO DISTRITAL DE PROTECCIÓN Y BIENESTAR ANIMAL</t>
  </si>
  <si>
    <t>MEDICINA VETERINARIA-ESPECIALIZACION EN PROMOCION Y COMUNICACION EN SALUD-ESPECIALIZACIÓN EN BIENESTAR ANIMAL Y ETOLOGÍA</t>
  </si>
  <si>
    <t>ALBERTO AUGUSTO SANCHEZ USECHE</t>
  </si>
  <si>
    <t>DERECHO-ESPECIALIZACION EN DERECHO ADMINISTRATIVO-ESPECIALIZACIÓN EN CONTRATACIÓN ESTATAL Y NEGOCIOS JURÍDICOS DE LA ADMINISTRACIÓN</t>
  </si>
  <si>
    <t>MEDICINA VETERINARIA- - ESPECIALIZACION EN CIENCIAS BASICAS DEL AREA DE LA SALUD</t>
  </si>
  <si>
    <t>7550-6-020-11-RH54*PRESTAR LOS SERVICIOS PROFESIONALES PARA DESARROLLAR LAS ACTIVIDADES DE EVALUACIÓN Y SEGUIMIENTO DE LOS PROCESOS MISIONALES QUE SE DESARROLLEN AL INTERIOR DEL INSTITUTO DISTRITAL DE PROTECCIÓN Y BIENESTAR ANIMA</t>
  </si>
  <si>
    <t xml:space="preserve">ANTROPOLOGIA- TERMINACIÓN DE MATERIAS </t>
  </si>
  <si>
    <t>305 3985853</t>
  </si>
  <si>
    <t>TELEFONO INSTITUCIONAL</t>
  </si>
  <si>
    <t>FECHA INICIO</t>
  </si>
  <si>
    <t>FECHA FINAL</t>
  </si>
  <si>
    <t xml:space="preserve">PERFIL LABORAL </t>
  </si>
  <si>
    <t>DEPENDENCIA</t>
  </si>
  <si>
    <t>EDISSON EDUARDO RINCÓN HIGUERA</t>
  </si>
  <si>
    <t>ANA MARIA VILLALBA MARTINEZ</t>
  </si>
  <si>
    <t>JUAN GABRIEL ESPAÑA BAQUERO</t>
  </si>
  <si>
    <t>HEIDI JOHANA SIERRA PARDO</t>
  </si>
  <si>
    <t>MIRYAN CRISTINA PARRA DUQUE</t>
  </si>
  <si>
    <t>LUZ MARINA TUNJANO PINZON</t>
  </si>
  <si>
    <t>ANDREA CAROLINA JIMENEZ HERRERA</t>
  </si>
  <si>
    <t>LUDITH RAMIREZ PERDOMO</t>
  </si>
  <si>
    <t>KAREN PAOLA OROZCO JIMENEZ</t>
  </si>
  <si>
    <t>WILLIAM ERLANDI ROMERO ARBOLEDA</t>
  </si>
  <si>
    <t>SERGIO ANDRÉS MACANA GUERRERO</t>
  </si>
  <si>
    <t>CATALINA MARÍA CRUZ RODRÍGUEZ</t>
  </si>
  <si>
    <t>JUAN CAMILO SAAVEDRA</t>
  </si>
  <si>
    <t>AUGUSTO SEBASTIAN ROMERO ESCOBAR</t>
  </si>
  <si>
    <t>BANY MARITZA ALFONSO MORALES</t>
  </si>
  <si>
    <t>ADMINISTRACION PUBLICA - ESPECIALIZACION EN PROYECTOS DE DESARROLLO</t>
  </si>
  <si>
    <t>ARQUITECTURA - MAESTRIA EN ARQUITECTURA</t>
  </si>
  <si>
    <t>CIENCIA DE LA INFORMACION - BIBLIOTECOLOGIA</t>
  </si>
  <si>
    <t>DERECHO</t>
  </si>
  <si>
    <t>TECNOLOGIA EN GESTION DOCUMENTAL</t>
  </si>
  <si>
    <t>ABOGADA - ESPECIALIZACIÓN EN GESTIÓN PÚBLICA</t>
  </si>
  <si>
    <t>ABOGADO - ESPECIALIZACION EN CIENCIAS ADMINISTRATIVAS Y CONSTITUCIONALES	/ ESPECIALIZACION EN DERECHO DISCIPLINARIO</t>
  </si>
  <si>
    <t>DERECHO- ESPECIALIZACION EN CIENCIAS FORENSES Y TECNICA PROBATORIA</t>
  </si>
  <si>
    <t>DERECHO - ESPECIALIZACION EN DERECHO PROCESAL CIVIL</t>
  </si>
  <si>
    <t>TECNICO LABORAL</t>
  </si>
  <si>
    <t>DERECHO - ESPECIALIZACION EN DERECHO AMBIENTAL</t>
  </si>
  <si>
    <t>DISEÑO - MAESTRÍA EN PROPIEDAD INTELECTUAL</t>
  </si>
  <si>
    <t>ESTUDIANTE TECNOLOGO EN GESTION INTEGRAL DEL RIESGO EN SEGUROS</t>
  </si>
  <si>
    <t>TECNOLOGIA EN ADMINISTRACION</t>
  </si>
  <si>
    <t>TECNICA PROFESIONAL EN CIENCIAS DE LA COMPUTACION</t>
  </si>
  <si>
    <t>PRESTAR LOS SERVICIOS PROFESIONALES PARA ANALIZAR, INTERPRETAR, TRÁMITAR Y SOLUCIONAR LOS ASUNTOS DE CARÁCTER NORMATIVO QUE SURJAN DEL DESARROLLO Y EJECUCION DE LAS FUNCIONES DEL INSTITUTO DISTRITAL DE PROTECCIÓN Y BIENESTAR ANIMAL</t>
  </si>
  <si>
    <t>PRESTAR LOS SERVICIOS PROFESIONALES PARA EL DESARROLLO, PRUEBAS E IMPLANTACIÓN DE SISTEMAS DE INFORMACIÓN, PROGRAMAS INFORMÁTICOS, Y MEJORA DE SOFTWARE DEL INSTITUTO DISTRITAL DE PROTECCIÓN Y BIENESTAR ANIMAL</t>
  </si>
  <si>
    <t>PRESTAR LOS SERVICIOS DE APOYO A LA GESTIÓN PARA REALIZAR ACTIVIDADES OPERATIVAS RELACIONADAS CON LA GESTIÓN DOCUMENTAL DEL INSTITUTO DISTRITAL DE PROTECCIÓN Y BIENESTAR ANIMAL.</t>
  </si>
  <si>
    <t>PRESTAR SERVICIOS PROFESIONALES ESPECIALIZADOS PARA ASESORAR A LA SUBDIRECCIÓN DE GESTIÓN CORPORATIVA EN LOS ASUNTOS ADMINISTRATIVOS Y JURÍDICOS DE CARÁCTER TRANSVERSALES DEL INSTITUTO DISTRITAL DE PROTECCIÓN Y BIENESTAR ANIMAL</t>
  </si>
  <si>
    <t>PRESTAR LOS SERVICIOS PROFESIONALES PARA EJECUTAR ACTIVIDADES JURÍDICAS DE NATURALEZA DE CONTROL INTERNO DISCIPLINARIO EN EL INSTITUTO DISTRITAL DE PROTECCIÓN Y BIENESTAR ANIMAL</t>
  </si>
  <si>
    <t>PRESTAR LOS SERVICIOS PROFESIONALES PARA ORIENTAR LA REVISIÓN DE LOS PRESUNTOS CASOS DE MALTRATO ANIMAL QUE CONOZCA EL INSTITUTO DISTRITAL DE PROTECCIÓN Y BIENESTAR ANIMAL Y COORDINAR LAS ACCIONES PENALES O CONTRAVENCIONALES A LAS QUE HAYA LUGAR, DANDO IMPULSO SANCIONATORIO CON SU RESPECTIVO SEGUIMIENTO EN CADA UNA DE SUS ETAPAS PROCESALES</t>
  </si>
  <si>
    <t>PRESTAR LOS SERVICIOS PROFESIONALES ESPECIALIZADOS PARA LA SUBDIRECCION DE CULTURA Y GESTION DE CONOCIMIENTO, DEL INSTITUTO DISTRITAL DE PROTECCIÓN Y BIENESTAR ANIMAL PARA REALIZAR EL SEGUIMIENTO JURIDICO DE LAS ACCIONES ADELANTADAS DE INSPECCION Y VIGILANCIA A LOS ESTABLECIMIENTOS PRESTADORES DE SERVICIOS QUE DESARROLLEN ACTIVIDADES CON O PARA ANIMALES, ACORDE A LAS FUNCIONES ESTABLECIDAS EN EL PLAN DISTRITAL DE DESARROLLO ECONOMICO, SOCIAL, AMBIENTAL Y DE OBRAS PÚBLICAS Y EL PLAN PLURIANUAL DE INVERSIONES PARA BOGOTA D.C. PARA EL PERIODO 2020-2024 UN NUEVO CONTRATO SOCIAL Y AMBIENTAL PARA LA BOGOTA DEL SIGLO XX</t>
  </si>
  <si>
    <t>PRESTAR LOS SERVICIOS DE APOYO A LA GESTIÓN PARA DAR CUMPLIMIENTO A LAS ACTIVIDADES DEL PROCEDIMIENTO DE ATENCIÓN AL CIUDADANO EN LOS CENTROS DE ATENCIÓN DISTRITAL ESPECIALIZADOS -CADE Y LOS DEMÁS CANALES DE COMUNICACIÓN DEL IDPYBA</t>
  </si>
  <si>
    <t>PRESTAR LOS SERVICIOS ASISTENCIALES PARA ACOMPAÑAR LAS DILIGENCIAS JUDICIALES Y LAS DEMÁS RELACIONADAS CON LA DEFENSA JUDICIAL DEL INSTITUTO DISTRITAL DE PROTECCIÓN Y BIENESTAR ANIMAL</t>
  </si>
  <si>
    <t>PRESTAR LOS SERVICIOS PROFESIONALES PARA LA OFICINA ASESORA JURÍDICA, CON RELACIÓN A LA PROYECCIÓN Y REVISIÓN DE ACTOS ADMINISTRATIVOS, ESTUDIO E INTERVENCIÓN JURÍDICA, PENAL Y POLICIVA EN LOS CASOS DE MALTRATO ANIMAL QUE SE PRESENTEN EN EL DISTRITO CAPITAL, ADICIONALMENTE LLEVAR A CABO GESTIONES DE ORDEN JURÍDICO Y JUDICIAL ASÍ COMO APOYAR LA SOLUCION DE LOS ASUNTOS DE CARÁCTER NORMATIVO QUE SURJAN DEL DESARROLLO Y EJECUCIÓN DE LAS FUNCIONES DEL INSTITUTO</t>
  </si>
  <si>
    <t>PRESTAR LOS SERVICIOS PROFESIONALES ESPECIALIZADOS PARA IMPLEMENTAR, EJECUTAR Y REALIZAR SEGUIMIENTO A LA POLÍTICA DE COMUNICACIONES Y FORTALECER EL POSICIONAMIENTO DEL IDPYBA EN LOS GRUPOS OBJETIVO IDENTIFICADOS</t>
  </si>
  <si>
    <t>7550-6-020-8-RH131 - PRESTAR LOS SERVICIOS DE APOYO A LA GESTIÓN PARA DAR CUMPLIMIENTO A LAS ACTIVIDADES DEL PROCEDIMIENTO DE ATENCIÓN AL CIUDADANO EN LOS CENTROS DE ATENCIÓN DISTRITAL ESPECIALIZADOS -CADE Y LOS DEMÁS CANALES DE COMUNICACIÓN DEL IDPYBA</t>
  </si>
  <si>
    <t xml:space="preserve">DERECHO Y CIENCIAS POLITICAS- NO GRADUADO </t>
  </si>
  <si>
    <t>NOHORA MARIBELL CERÓN ROZO</t>
  </si>
  <si>
    <t>JOHAN SEBASTIAN CASTILLO BELTRÁN</t>
  </si>
  <si>
    <t>GERMAN ANDRES PEREZ PEREZ</t>
  </si>
  <si>
    <t>OSCAR ALBERTO PERDOMO FORERO</t>
  </si>
  <si>
    <t>CEDE A FRANKLIN DAVID SASTOQUE GORDO</t>
  </si>
  <si>
    <t>BELIA INÉS CALDERÓN FORERO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</si>
</sst>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20"/>
      <name val="Arial"/>
      <family val="2"/>
    </font>
    <font>
      <b/>
      <sz val="9"/>
      <color theme="0"/>
      <name val="Arial"/>
      <family val="2"/>
    </font>
    <font>
      <b/>
      <sz val="16"/>
      <name val="Arial Rounded MT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5">
    <xf numFmtId="0" fontId="0" fillId="0" borderId="0"/>
    <xf numFmtId="49" fontId="1" fillId="0" borderId="0" applyFill="0" applyBorder="0" applyProtection="0">
      <alignment horizontal="left" vertical="center"/>
    </xf>
    <xf numFmtId="0" fontId="2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6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1" fontId="5" fillId="0" borderId="0" xfId="3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center" vertical="center" wrapText="1"/>
    </xf>
    <xf numFmtId="42" fontId="6" fillId="2" borderId="2" xfId="4" applyFont="1" applyFill="1" applyBorder="1" applyAlignment="1">
      <alignment horizontal="center" vertical="center" wrapText="1"/>
    </xf>
    <xf numFmtId="42" fontId="4" fillId="0" borderId="1" xfId="4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4" fillId="0" borderId="0" xfId="3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14" fontId="5" fillId="0" borderId="0" xfId="0" applyNumberFormat="1" applyFont="1" applyFill="1" applyAlignment="1">
      <alignment horizontal="center" vertical="center"/>
    </xf>
    <xf numFmtId="14" fontId="6" fillId="2" borderId="2" xfId="2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42" fontId="5" fillId="0" borderId="0" xfId="4" applyFont="1" applyFill="1" applyAlignment="1">
      <alignment vertical="center"/>
    </xf>
    <xf numFmtId="42" fontId="4" fillId="0" borderId="0" xfId="4" applyFont="1" applyFill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">
    <cellStyle name="BodyStyle" xfId="1" xr:uid="{00000000-0005-0000-0000-000000000000}"/>
    <cellStyle name="Millares [0]" xfId="3" builtinId="6"/>
    <cellStyle name="Moneda [0]" xfId="4" builtinId="7"/>
    <cellStyle name="Normal" xfId="0" builtinId="0"/>
    <cellStyle name="Normal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1743075</xdr:colOff>
      <xdr:row>0</xdr:row>
      <xdr:rowOff>76200</xdr:rowOff>
    </xdr:from>
    <xdr:to>
      <xdr:col>4</xdr:col>
      <xdr:colOff>331486</xdr:colOff>
      <xdr:row>4</xdr:row>
      <xdr:rowOff>9525</xdr:rowOff>
    </xdr:to>
    <xdr:pic>
      <xdr:nvPicPr>
        <xdr:cNvPr id="3" name="Imagen 574" descr="escudo_negro">
          <a:extLst>
            <a:ext uri="{FF2B5EF4-FFF2-40B4-BE49-F238E27FC236}">
              <a16:creationId xmlns:a16="http://schemas.microsoft.com/office/drawing/2014/main" id="{FEC68EB9-50DC-43A3-B1B9-25E835157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6200"/>
          <a:ext cx="1103011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8"/>
  <sheetViews>
    <sheetView tabSelected="1" zoomScaleNormal="100" workbookViewId="0">
      <pane ySplit="6" topLeftCell="A245" activePane="bottomLeft" state="frozen"/>
      <selection pane="bottomLeft" activeCell="C251" sqref="C251"/>
    </sheetView>
  </sheetViews>
  <sheetFormatPr baseColWidth="10" defaultRowHeight="22.5" customHeight="1" x14ac:dyDescent="0.25"/>
  <cols>
    <col min="1" max="1" width="4" style="9" bestFit="1" customWidth="1"/>
    <col min="2" max="2" width="36" style="10" customWidth="1"/>
    <col min="3" max="3" width="11.42578125" style="9" customWidth="1"/>
    <col min="4" max="4" width="37.7109375" style="17" customWidth="1"/>
    <col min="5" max="5" width="13" style="21" customWidth="1"/>
    <col min="6" max="6" width="10.42578125" style="21" customWidth="1"/>
    <col min="7" max="7" width="13.42578125" style="23" customWidth="1"/>
    <col min="8" max="8" width="59.85546875" style="10" customWidth="1"/>
    <col min="9" max="9" width="71.85546875" style="11" customWidth="1"/>
    <col min="10" max="10" width="61.85546875" style="10" customWidth="1"/>
    <col min="11" max="16384" width="11.42578125" style="10"/>
  </cols>
  <sheetData>
    <row r="1" spans="1:10" s="1" customFormat="1" ht="22.5" customHeight="1" x14ac:dyDescent="0.25">
      <c r="B1" s="25"/>
      <c r="C1" s="25"/>
      <c r="D1" s="25"/>
      <c r="E1" s="25"/>
      <c r="F1" s="18"/>
      <c r="G1" s="22"/>
      <c r="I1" s="3"/>
    </row>
    <row r="2" spans="1:10" s="1" customFormat="1" ht="22.5" customHeight="1" x14ac:dyDescent="0.25">
      <c r="B2" s="24" t="s">
        <v>140</v>
      </c>
      <c r="C2" s="24"/>
      <c r="D2" s="24"/>
      <c r="E2" s="24"/>
      <c r="F2" s="24"/>
      <c r="G2" s="24"/>
      <c r="H2" s="24"/>
      <c r="I2" s="24"/>
      <c r="J2" s="24"/>
    </row>
    <row r="3" spans="1:10" s="1" customFormat="1" ht="22.5" customHeight="1" x14ac:dyDescent="0.25">
      <c r="B3" s="24" t="s">
        <v>97</v>
      </c>
      <c r="C3" s="24"/>
      <c r="D3" s="24"/>
      <c r="E3" s="24"/>
      <c r="F3" s="24"/>
      <c r="G3" s="24"/>
      <c r="H3" s="24"/>
      <c r="I3" s="24"/>
      <c r="J3" s="24"/>
    </row>
    <row r="4" spans="1:10" s="1" customFormat="1" ht="22.5" customHeight="1" x14ac:dyDescent="0.25">
      <c r="B4" s="24">
        <v>2020</v>
      </c>
      <c r="C4" s="24"/>
      <c r="D4" s="24"/>
      <c r="E4" s="24"/>
      <c r="F4" s="24"/>
      <c r="G4" s="24"/>
      <c r="H4" s="24"/>
      <c r="I4" s="24"/>
      <c r="J4" s="24"/>
    </row>
    <row r="5" spans="1:10" s="1" customFormat="1" ht="22.5" customHeight="1" x14ac:dyDescent="0.25">
      <c r="A5" s="2"/>
      <c r="C5" s="2"/>
      <c r="D5" s="16"/>
      <c r="E5" s="18"/>
      <c r="F5" s="18"/>
      <c r="G5" s="22"/>
      <c r="I5" s="3"/>
    </row>
    <row r="6" spans="1:10" s="1" customFormat="1" ht="22.5" customHeight="1" x14ac:dyDescent="0.25">
      <c r="A6" s="2"/>
      <c r="B6" s="6" t="s">
        <v>0</v>
      </c>
      <c r="C6" s="6" t="s">
        <v>625</v>
      </c>
      <c r="D6" s="6" t="s">
        <v>1</v>
      </c>
      <c r="E6" s="19" t="s">
        <v>626</v>
      </c>
      <c r="F6" s="19" t="s">
        <v>627</v>
      </c>
      <c r="G6" s="7" t="s">
        <v>3</v>
      </c>
      <c r="H6" s="6" t="s">
        <v>628</v>
      </c>
      <c r="I6" s="14" t="s">
        <v>2</v>
      </c>
      <c r="J6" s="6" t="s">
        <v>629</v>
      </c>
    </row>
    <row r="7" spans="1:10" ht="22.5" customHeight="1" x14ac:dyDescent="0.25">
      <c r="A7" s="12">
        <v>1</v>
      </c>
      <c r="B7" s="13" t="s">
        <v>159</v>
      </c>
      <c r="C7" s="4" t="s">
        <v>624</v>
      </c>
      <c r="D7" s="5" t="s">
        <v>163</v>
      </c>
      <c r="E7" s="20">
        <v>43853</v>
      </c>
      <c r="F7" s="20">
        <v>44187</v>
      </c>
      <c r="G7" s="8">
        <v>25300000</v>
      </c>
      <c r="H7" s="13" t="s">
        <v>4</v>
      </c>
      <c r="I7" s="15" t="s">
        <v>227</v>
      </c>
      <c r="J7" s="13" t="s">
        <v>99</v>
      </c>
    </row>
    <row r="8" spans="1:10" ht="22.5" customHeight="1" x14ac:dyDescent="0.25">
      <c r="A8" s="12">
        <v>2</v>
      </c>
      <c r="B8" s="13" t="s">
        <v>278</v>
      </c>
      <c r="C8" s="4" t="s">
        <v>624</v>
      </c>
      <c r="D8" s="5" t="s">
        <v>282</v>
      </c>
      <c r="E8" s="20">
        <v>44035</v>
      </c>
      <c r="F8" s="20">
        <v>44218</v>
      </c>
      <c r="G8" s="8">
        <v>29340000</v>
      </c>
      <c r="H8" s="13" t="s">
        <v>14</v>
      </c>
      <c r="I8" s="15" t="s">
        <v>286</v>
      </c>
      <c r="J8" s="13" t="s">
        <v>98</v>
      </c>
    </row>
    <row r="9" spans="1:10" ht="22.5" customHeight="1" x14ac:dyDescent="0.25">
      <c r="A9" s="12">
        <v>3</v>
      </c>
      <c r="B9" s="13" t="s">
        <v>678</v>
      </c>
      <c r="C9" s="4" t="s">
        <v>624</v>
      </c>
      <c r="D9" s="5" t="s">
        <v>501</v>
      </c>
      <c r="E9" s="20">
        <v>44040</v>
      </c>
      <c r="F9" s="20">
        <v>44223</v>
      </c>
      <c r="G9" s="8">
        <v>37860000</v>
      </c>
      <c r="H9" s="13" t="s">
        <v>11</v>
      </c>
      <c r="I9" s="15" t="s">
        <v>287</v>
      </c>
      <c r="J9" s="13" t="s">
        <v>98</v>
      </c>
    </row>
    <row r="10" spans="1:10" ht="22.5" customHeight="1" x14ac:dyDescent="0.25">
      <c r="A10" s="12">
        <v>4</v>
      </c>
      <c r="B10" s="13" t="s">
        <v>279</v>
      </c>
      <c r="C10" s="4" t="s">
        <v>624</v>
      </c>
      <c r="D10" s="5" t="s">
        <v>283</v>
      </c>
      <c r="E10" s="20">
        <v>44034</v>
      </c>
      <c r="F10" s="20">
        <v>44217</v>
      </c>
      <c r="G10" s="8">
        <v>29340000</v>
      </c>
      <c r="H10" s="13" t="s">
        <v>14</v>
      </c>
      <c r="I10" s="15" t="s">
        <v>288</v>
      </c>
      <c r="J10" s="13" t="s">
        <v>98</v>
      </c>
    </row>
    <row r="11" spans="1:10" ht="22.5" customHeight="1" x14ac:dyDescent="0.25">
      <c r="A11" s="12">
        <v>5</v>
      </c>
      <c r="B11" s="13" t="s">
        <v>280</v>
      </c>
      <c r="C11" s="4" t="s">
        <v>624</v>
      </c>
      <c r="D11" s="5" t="s">
        <v>284</v>
      </c>
      <c r="E11" s="20">
        <v>44034</v>
      </c>
      <c r="F11" s="20">
        <v>44217</v>
      </c>
      <c r="G11" s="8">
        <v>19986000</v>
      </c>
      <c r="H11" s="13" t="s">
        <v>6</v>
      </c>
      <c r="I11" s="15" t="s">
        <v>289</v>
      </c>
      <c r="J11" s="13" t="s">
        <v>98</v>
      </c>
    </row>
    <row r="12" spans="1:10" ht="22.5" customHeight="1" x14ac:dyDescent="0.25">
      <c r="A12" s="12">
        <v>6</v>
      </c>
      <c r="B12" s="13" t="s">
        <v>281</v>
      </c>
      <c r="C12" s="4" t="s">
        <v>624</v>
      </c>
      <c r="D12" s="5" t="s">
        <v>285</v>
      </c>
      <c r="E12" s="20">
        <v>44035</v>
      </c>
      <c r="F12" s="20">
        <v>44218</v>
      </c>
      <c r="G12" s="8">
        <v>37860000</v>
      </c>
      <c r="H12" s="13" t="s">
        <v>11</v>
      </c>
      <c r="I12" s="15" t="s">
        <v>290</v>
      </c>
      <c r="J12" s="13" t="s">
        <v>102</v>
      </c>
    </row>
    <row r="13" spans="1:10" ht="22.5" customHeight="1" x14ac:dyDescent="0.25">
      <c r="A13" s="12">
        <v>7</v>
      </c>
      <c r="B13" s="13" t="s">
        <v>27</v>
      </c>
      <c r="C13" s="4" t="s">
        <v>624</v>
      </c>
      <c r="D13" s="5" t="s">
        <v>105</v>
      </c>
      <c r="E13" s="20">
        <v>44063</v>
      </c>
      <c r="F13" s="20">
        <v>44215</v>
      </c>
      <c r="G13" s="8">
        <v>30130000</v>
      </c>
      <c r="H13" s="13" t="s">
        <v>8</v>
      </c>
      <c r="I13" s="15" t="s">
        <v>309</v>
      </c>
      <c r="J13" s="13" t="s">
        <v>102</v>
      </c>
    </row>
    <row r="14" spans="1:10" ht="22.5" customHeight="1" x14ac:dyDescent="0.25">
      <c r="A14" s="12">
        <v>8</v>
      </c>
      <c r="B14" s="13" t="s">
        <v>28</v>
      </c>
      <c r="C14" s="4" t="s">
        <v>624</v>
      </c>
      <c r="D14" s="5" t="s">
        <v>47</v>
      </c>
      <c r="E14" s="20">
        <v>44064</v>
      </c>
      <c r="F14" s="20">
        <v>44216</v>
      </c>
      <c r="G14" s="8">
        <v>21610000</v>
      </c>
      <c r="H14" s="13" t="s">
        <v>5</v>
      </c>
      <c r="I14" s="15" t="s">
        <v>230</v>
      </c>
      <c r="J14" s="13" t="s">
        <v>102</v>
      </c>
    </row>
    <row r="15" spans="1:10" ht="22.5" customHeight="1" x14ac:dyDescent="0.25">
      <c r="A15" s="12">
        <v>9</v>
      </c>
      <c r="B15" s="13" t="s">
        <v>294</v>
      </c>
      <c r="C15" s="4" t="s">
        <v>624</v>
      </c>
      <c r="D15" s="5" t="s">
        <v>255</v>
      </c>
      <c r="E15" s="20">
        <v>44067</v>
      </c>
      <c r="F15" s="20">
        <v>44219</v>
      </c>
      <c r="G15" s="8">
        <v>11750000</v>
      </c>
      <c r="H15" s="13" t="s">
        <v>10</v>
      </c>
      <c r="I15" s="15" t="s">
        <v>310</v>
      </c>
      <c r="J15" s="13" t="s">
        <v>103</v>
      </c>
    </row>
    <row r="16" spans="1:10" ht="22.5" customHeight="1" x14ac:dyDescent="0.25">
      <c r="A16" s="12">
        <v>10</v>
      </c>
      <c r="B16" s="13" t="s">
        <v>200</v>
      </c>
      <c r="C16" s="4" t="s">
        <v>624</v>
      </c>
      <c r="D16" s="5" t="s">
        <v>247</v>
      </c>
      <c r="E16" s="20">
        <v>44064</v>
      </c>
      <c r="F16" s="20">
        <v>44216</v>
      </c>
      <c r="G16" s="8">
        <v>14925000</v>
      </c>
      <c r="H16" s="13" t="s">
        <v>17</v>
      </c>
      <c r="I16" s="15" t="s">
        <v>311</v>
      </c>
      <c r="J16" s="13" t="s">
        <v>103</v>
      </c>
    </row>
    <row r="17" spans="1:10" ht="22.5" customHeight="1" x14ac:dyDescent="0.25">
      <c r="A17" s="12">
        <v>11</v>
      </c>
      <c r="B17" s="13" t="s">
        <v>170</v>
      </c>
      <c r="C17" s="4" t="s">
        <v>624</v>
      </c>
      <c r="D17" s="5" t="s">
        <v>220</v>
      </c>
      <c r="E17" s="20">
        <v>44064</v>
      </c>
      <c r="F17" s="20">
        <v>44185</v>
      </c>
      <c r="G17" s="8">
        <v>22968000</v>
      </c>
      <c r="H17" s="13" t="s">
        <v>16</v>
      </c>
      <c r="I17" s="15" t="s">
        <v>312</v>
      </c>
      <c r="J17" s="13" t="s">
        <v>102</v>
      </c>
    </row>
    <row r="18" spans="1:10" ht="22.5" customHeight="1" x14ac:dyDescent="0.25">
      <c r="A18" s="12">
        <v>12</v>
      </c>
      <c r="B18" s="13" t="s">
        <v>295</v>
      </c>
      <c r="C18" s="4" t="s">
        <v>624</v>
      </c>
      <c r="D18" s="5" t="s">
        <v>502</v>
      </c>
      <c r="E18" s="20">
        <v>44067</v>
      </c>
      <c r="F18" s="20">
        <v>44219</v>
      </c>
      <c r="G18" s="8">
        <v>41665000</v>
      </c>
      <c r="H18" s="13" t="s">
        <v>95</v>
      </c>
      <c r="I18" s="15" t="s">
        <v>313</v>
      </c>
      <c r="J18" s="13" t="s">
        <v>103</v>
      </c>
    </row>
    <row r="19" spans="1:10" ht="22.5" customHeight="1" x14ac:dyDescent="0.25">
      <c r="A19" s="12">
        <v>13</v>
      </c>
      <c r="B19" s="13" t="s">
        <v>296</v>
      </c>
      <c r="C19" s="4" t="s">
        <v>624</v>
      </c>
      <c r="D19" s="5" t="s">
        <v>503</v>
      </c>
      <c r="E19" s="20">
        <v>44067</v>
      </c>
      <c r="F19" s="20">
        <v>44219</v>
      </c>
      <c r="G19" s="8">
        <v>35535000</v>
      </c>
      <c r="H19" s="13" t="s">
        <v>15</v>
      </c>
      <c r="I19" s="15" t="s">
        <v>314</v>
      </c>
      <c r="J19" s="13" t="s">
        <v>103</v>
      </c>
    </row>
    <row r="20" spans="1:10" ht="22.5" customHeight="1" x14ac:dyDescent="0.25">
      <c r="A20" s="12">
        <v>14</v>
      </c>
      <c r="B20" s="13" t="s">
        <v>196</v>
      </c>
      <c r="C20" s="4" t="s">
        <v>624</v>
      </c>
      <c r="D20" s="5" t="s">
        <v>244</v>
      </c>
      <c r="E20" s="20">
        <v>44064</v>
      </c>
      <c r="F20" s="20">
        <v>44216</v>
      </c>
      <c r="G20" s="8">
        <v>11750000</v>
      </c>
      <c r="H20" s="13" t="s">
        <v>10</v>
      </c>
      <c r="I20" s="15" t="s">
        <v>315</v>
      </c>
      <c r="J20" s="13" t="s">
        <v>98</v>
      </c>
    </row>
    <row r="21" spans="1:10" ht="22.5" customHeight="1" x14ac:dyDescent="0.25">
      <c r="A21" s="12">
        <v>15</v>
      </c>
      <c r="B21" s="13" t="s">
        <v>630</v>
      </c>
      <c r="C21" s="4" t="s">
        <v>624</v>
      </c>
      <c r="D21" s="5" t="s">
        <v>504</v>
      </c>
      <c r="E21" s="20">
        <v>44067</v>
      </c>
      <c r="F21" s="20">
        <v>44188</v>
      </c>
      <c r="G21" s="8">
        <v>22968000</v>
      </c>
      <c r="H21" s="13" t="s">
        <v>16</v>
      </c>
      <c r="I21" s="15" t="s">
        <v>317</v>
      </c>
      <c r="J21" s="13" t="s">
        <v>103</v>
      </c>
    </row>
    <row r="22" spans="1:10" ht="22.5" customHeight="1" x14ac:dyDescent="0.25">
      <c r="A22" s="12">
        <v>16</v>
      </c>
      <c r="B22" s="13" t="s">
        <v>267</v>
      </c>
      <c r="C22" s="4" t="s">
        <v>624</v>
      </c>
      <c r="D22" s="5" t="s">
        <v>272</v>
      </c>
      <c r="E22" s="20">
        <v>44064</v>
      </c>
      <c r="F22" s="20">
        <v>44216</v>
      </c>
      <c r="G22" s="8">
        <v>8580000</v>
      </c>
      <c r="H22" s="13" t="s">
        <v>13</v>
      </c>
      <c r="I22" s="15" t="s">
        <v>318</v>
      </c>
      <c r="J22" s="13" t="s">
        <v>103</v>
      </c>
    </row>
    <row r="23" spans="1:10" ht="22.5" customHeight="1" x14ac:dyDescent="0.25">
      <c r="A23" s="12">
        <v>17</v>
      </c>
      <c r="B23" s="13" t="s">
        <v>256</v>
      </c>
      <c r="C23" s="4" t="s">
        <v>624</v>
      </c>
      <c r="D23" s="5" t="s">
        <v>259</v>
      </c>
      <c r="E23" s="20">
        <v>44067</v>
      </c>
      <c r="F23" s="20">
        <v>44219</v>
      </c>
      <c r="G23" s="8">
        <v>8580000</v>
      </c>
      <c r="H23" s="13" t="s">
        <v>13</v>
      </c>
      <c r="I23" s="15" t="s">
        <v>319</v>
      </c>
      <c r="J23" s="13" t="s">
        <v>103</v>
      </c>
    </row>
    <row r="24" spans="1:10" ht="22.5" customHeight="1" x14ac:dyDescent="0.25">
      <c r="A24" s="12">
        <v>18</v>
      </c>
      <c r="B24" s="13" t="s">
        <v>269</v>
      </c>
      <c r="C24" s="4" t="s">
        <v>624</v>
      </c>
      <c r="D24" s="5" t="s">
        <v>274</v>
      </c>
      <c r="E24" s="20">
        <v>44067</v>
      </c>
      <c r="F24" s="20">
        <v>44203</v>
      </c>
      <c r="G24" s="8">
        <v>16893000</v>
      </c>
      <c r="H24" s="13" t="s">
        <v>9</v>
      </c>
      <c r="I24" s="15" t="s">
        <v>320</v>
      </c>
      <c r="J24" s="13" t="s">
        <v>100</v>
      </c>
    </row>
    <row r="25" spans="1:10" ht="22.5" customHeight="1" x14ac:dyDescent="0.25">
      <c r="A25" s="12">
        <v>19</v>
      </c>
      <c r="B25" s="13" t="s">
        <v>74</v>
      </c>
      <c r="C25" s="4" t="s">
        <v>624</v>
      </c>
      <c r="D25" s="5" t="s">
        <v>121</v>
      </c>
      <c r="E25" s="20">
        <v>44067</v>
      </c>
      <c r="F25" s="20">
        <v>44203</v>
      </c>
      <c r="G25" s="8">
        <v>19449000</v>
      </c>
      <c r="H25" s="13" t="s">
        <v>5</v>
      </c>
      <c r="I25" s="15" t="s">
        <v>320</v>
      </c>
      <c r="J25" s="13" t="s">
        <v>100</v>
      </c>
    </row>
    <row r="26" spans="1:10" ht="22.5" customHeight="1" x14ac:dyDescent="0.25">
      <c r="A26" s="12">
        <v>20</v>
      </c>
      <c r="B26" s="13" t="s">
        <v>258</v>
      </c>
      <c r="C26" s="4" t="s">
        <v>624</v>
      </c>
      <c r="D26" s="5" t="s">
        <v>260</v>
      </c>
      <c r="E26" s="20">
        <v>44067</v>
      </c>
      <c r="F26" s="20">
        <v>44219</v>
      </c>
      <c r="G26" s="8">
        <v>11750000</v>
      </c>
      <c r="H26" s="13" t="s">
        <v>10</v>
      </c>
      <c r="I26" s="15" t="s">
        <v>321</v>
      </c>
      <c r="J26" s="13" t="s">
        <v>103</v>
      </c>
    </row>
    <row r="27" spans="1:10" ht="22.5" customHeight="1" x14ac:dyDescent="0.25">
      <c r="A27" s="12">
        <v>21</v>
      </c>
      <c r="B27" s="13" t="s">
        <v>297</v>
      </c>
      <c r="C27" s="4" t="s">
        <v>624</v>
      </c>
      <c r="D27" s="5" t="s">
        <v>306</v>
      </c>
      <c r="E27" s="20">
        <v>44067</v>
      </c>
      <c r="F27" s="20">
        <v>44203</v>
      </c>
      <c r="G27" s="8">
        <v>7722000</v>
      </c>
      <c r="H27" s="13" t="s">
        <v>13</v>
      </c>
      <c r="I27" s="15" t="s">
        <v>322</v>
      </c>
      <c r="J27" s="13" t="s">
        <v>101</v>
      </c>
    </row>
    <row r="28" spans="1:10" ht="22.5" customHeight="1" x14ac:dyDescent="0.25">
      <c r="A28" s="12">
        <v>22</v>
      </c>
      <c r="B28" s="13" t="s">
        <v>82</v>
      </c>
      <c r="C28" s="4" t="s">
        <v>624</v>
      </c>
      <c r="D28" s="5" t="s">
        <v>127</v>
      </c>
      <c r="E28" s="20">
        <v>44067</v>
      </c>
      <c r="F28" s="20">
        <v>44188</v>
      </c>
      <c r="G28" s="8">
        <v>10204000</v>
      </c>
      <c r="H28" s="13" t="s">
        <v>7</v>
      </c>
      <c r="I28" s="15" t="s">
        <v>323</v>
      </c>
      <c r="J28" s="13" t="s">
        <v>100</v>
      </c>
    </row>
    <row r="29" spans="1:10" ht="22.5" customHeight="1" x14ac:dyDescent="0.25">
      <c r="A29" s="12">
        <v>23</v>
      </c>
      <c r="B29" s="13" t="s">
        <v>62</v>
      </c>
      <c r="C29" s="4" t="s">
        <v>624</v>
      </c>
      <c r="D29" s="5" t="s">
        <v>85</v>
      </c>
      <c r="E29" s="20">
        <v>44067</v>
      </c>
      <c r="F29" s="20">
        <v>44203</v>
      </c>
      <c r="G29" s="8">
        <v>11479500</v>
      </c>
      <c r="H29" s="13" t="s">
        <v>7</v>
      </c>
      <c r="I29" s="15" t="s">
        <v>324</v>
      </c>
      <c r="J29" s="13" t="s">
        <v>100</v>
      </c>
    </row>
    <row r="30" spans="1:10" ht="22.5" customHeight="1" x14ac:dyDescent="0.25">
      <c r="A30" s="12">
        <v>24</v>
      </c>
      <c r="B30" s="13" t="s">
        <v>277</v>
      </c>
      <c r="C30" s="4" t="s">
        <v>624</v>
      </c>
      <c r="D30" s="5" t="s">
        <v>131</v>
      </c>
      <c r="E30" s="20">
        <v>44067</v>
      </c>
      <c r="F30" s="20">
        <v>44203</v>
      </c>
      <c r="G30" s="8">
        <v>11479500</v>
      </c>
      <c r="H30" s="13" t="s">
        <v>7</v>
      </c>
      <c r="I30" s="15" t="s">
        <v>324</v>
      </c>
      <c r="J30" s="13" t="s">
        <v>100</v>
      </c>
    </row>
    <row r="31" spans="1:10" ht="22.5" customHeight="1" x14ac:dyDescent="0.25">
      <c r="A31" s="12">
        <v>25</v>
      </c>
      <c r="B31" s="13" t="s">
        <v>264</v>
      </c>
      <c r="C31" s="4" t="s">
        <v>624</v>
      </c>
      <c r="D31" s="5" t="s">
        <v>530</v>
      </c>
      <c r="E31" s="20">
        <v>44067</v>
      </c>
      <c r="F31" s="20">
        <v>44219</v>
      </c>
      <c r="G31" s="8">
        <v>21610000</v>
      </c>
      <c r="H31" s="13" t="s">
        <v>5</v>
      </c>
      <c r="I31" s="15" t="s">
        <v>325</v>
      </c>
      <c r="J31" s="13" t="s">
        <v>101</v>
      </c>
    </row>
    <row r="32" spans="1:10" ht="22.5" customHeight="1" x14ac:dyDescent="0.25">
      <c r="A32" s="12">
        <v>26</v>
      </c>
      <c r="B32" s="13" t="s">
        <v>166</v>
      </c>
      <c r="C32" s="4" t="s">
        <v>624</v>
      </c>
      <c r="D32" s="5" t="s">
        <v>219</v>
      </c>
      <c r="E32" s="20">
        <v>44067</v>
      </c>
      <c r="F32" s="20">
        <v>44188</v>
      </c>
      <c r="G32" s="8">
        <v>28428000</v>
      </c>
      <c r="H32" s="13" t="s">
        <v>15</v>
      </c>
      <c r="I32" s="15" t="s">
        <v>228</v>
      </c>
      <c r="J32" s="13" t="s">
        <v>101</v>
      </c>
    </row>
    <row r="33" spans="1:10" ht="22.5" customHeight="1" x14ac:dyDescent="0.25">
      <c r="A33" s="12">
        <v>27</v>
      </c>
      <c r="B33" s="13" t="s">
        <v>263</v>
      </c>
      <c r="C33" s="4" t="s">
        <v>624</v>
      </c>
      <c r="D33" s="5" t="s">
        <v>271</v>
      </c>
      <c r="E33" s="20">
        <v>44075</v>
      </c>
      <c r="F33" s="20">
        <v>44227</v>
      </c>
      <c r="G33" s="8">
        <v>28710000</v>
      </c>
      <c r="H33" s="13" t="s">
        <v>16</v>
      </c>
      <c r="I33" s="15" t="s">
        <v>326</v>
      </c>
      <c r="J33" s="13" t="s">
        <v>275</v>
      </c>
    </row>
    <row r="34" spans="1:10" ht="22.5" customHeight="1" x14ac:dyDescent="0.25">
      <c r="A34" s="12">
        <v>28</v>
      </c>
      <c r="B34" s="13" t="s">
        <v>299</v>
      </c>
      <c r="C34" s="4" t="s">
        <v>624</v>
      </c>
      <c r="D34" s="5" t="s">
        <v>18</v>
      </c>
      <c r="E34" s="20">
        <v>44067</v>
      </c>
      <c r="F34" s="20">
        <v>44188</v>
      </c>
      <c r="G34" s="8">
        <v>13324000</v>
      </c>
      <c r="H34" s="13" t="s">
        <v>6</v>
      </c>
      <c r="I34" s="15" t="s">
        <v>327</v>
      </c>
      <c r="J34" s="13" t="s">
        <v>101</v>
      </c>
    </row>
    <row r="35" spans="1:10" ht="22.5" customHeight="1" x14ac:dyDescent="0.25">
      <c r="A35" s="12">
        <v>29</v>
      </c>
      <c r="B35" s="13" t="s">
        <v>218</v>
      </c>
      <c r="C35" s="4" t="s">
        <v>624</v>
      </c>
      <c r="D35" s="5" t="s">
        <v>18</v>
      </c>
      <c r="E35" s="20">
        <v>44067</v>
      </c>
      <c r="F35" s="20">
        <v>44188</v>
      </c>
      <c r="G35" s="8">
        <v>15016000</v>
      </c>
      <c r="H35" s="13" t="s">
        <v>9</v>
      </c>
      <c r="I35" s="15" t="s">
        <v>235</v>
      </c>
      <c r="J35" s="13" t="s">
        <v>101</v>
      </c>
    </row>
    <row r="36" spans="1:10" ht="22.5" customHeight="1" x14ac:dyDescent="0.25">
      <c r="A36" s="12">
        <v>30</v>
      </c>
      <c r="B36" s="13" t="s">
        <v>77</v>
      </c>
      <c r="C36" s="4" t="s">
        <v>624</v>
      </c>
      <c r="D36" s="5" t="s">
        <v>18</v>
      </c>
      <c r="E36" s="20">
        <v>44067</v>
      </c>
      <c r="F36" s="20">
        <v>44188</v>
      </c>
      <c r="G36" s="8">
        <v>13324000</v>
      </c>
      <c r="H36" s="13" t="s">
        <v>6</v>
      </c>
      <c r="I36" s="15" t="s">
        <v>328</v>
      </c>
      <c r="J36" s="13" t="s">
        <v>101</v>
      </c>
    </row>
    <row r="37" spans="1:10" ht="22.5" customHeight="1" x14ac:dyDescent="0.25">
      <c r="A37" s="12">
        <v>31</v>
      </c>
      <c r="B37" s="13" t="s">
        <v>136</v>
      </c>
      <c r="C37" s="4" t="s">
        <v>624</v>
      </c>
      <c r="D37" s="5" t="s">
        <v>86</v>
      </c>
      <c r="E37" s="20">
        <v>44067</v>
      </c>
      <c r="F37" s="20">
        <v>44203</v>
      </c>
      <c r="G37" s="8">
        <v>11479500</v>
      </c>
      <c r="H37" s="13" t="s">
        <v>7</v>
      </c>
      <c r="I37" s="15" t="s">
        <v>231</v>
      </c>
      <c r="J37" s="13" t="s">
        <v>101</v>
      </c>
    </row>
    <row r="38" spans="1:10" ht="22.5" customHeight="1" x14ac:dyDescent="0.25">
      <c r="A38" s="12">
        <v>32</v>
      </c>
      <c r="B38" s="13" t="s">
        <v>300</v>
      </c>
      <c r="C38" s="4" t="s">
        <v>624</v>
      </c>
      <c r="D38" s="5" t="s">
        <v>93</v>
      </c>
      <c r="E38" s="20">
        <v>44067</v>
      </c>
      <c r="F38" s="20">
        <v>44219</v>
      </c>
      <c r="G38" s="8">
        <v>16655000</v>
      </c>
      <c r="H38" s="13" t="s">
        <v>6</v>
      </c>
      <c r="I38" s="15" t="s">
        <v>329</v>
      </c>
      <c r="J38" s="13" t="s">
        <v>101</v>
      </c>
    </row>
    <row r="39" spans="1:10" ht="22.5" customHeight="1" x14ac:dyDescent="0.25">
      <c r="A39" s="12">
        <v>33</v>
      </c>
      <c r="B39" s="13" t="s">
        <v>138</v>
      </c>
      <c r="C39" s="4" t="s">
        <v>624</v>
      </c>
      <c r="D39" s="5" t="s">
        <v>18</v>
      </c>
      <c r="E39" s="20">
        <v>44067</v>
      </c>
      <c r="F39" s="20">
        <v>44203</v>
      </c>
      <c r="G39" s="8">
        <v>9823500</v>
      </c>
      <c r="H39" s="13" t="s">
        <v>12</v>
      </c>
      <c r="I39" s="15" t="s">
        <v>330</v>
      </c>
      <c r="J39" s="13" t="s">
        <v>101</v>
      </c>
    </row>
    <row r="40" spans="1:10" ht="22.5" customHeight="1" x14ac:dyDescent="0.25">
      <c r="A40" s="12">
        <v>34</v>
      </c>
      <c r="B40" s="13" t="s">
        <v>301</v>
      </c>
      <c r="C40" s="4" t="s">
        <v>624</v>
      </c>
      <c r="D40" s="5" t="s">
        <v>104</v>
      </c>
      <c r="E40" s="20">
        <v>44067</v>
      </c>
      <c r="F40" s="20">
        <v>44188</v>
      </c>
      <c r="G40" s="8">
        <v>6864000</v>
      </c>
      <c r="H40" s="13" t="s">
        <v>13</v>
      </c>
      <c r="I40" s="15" t="s">
        <v>232</v>
      </c>
      <c r="J40" s="13" t="s">
        <v>101</v>
      </c>
    </row>
    <row r="41" spans="1:10" ht="22.5" customHeight="1" x14ac:dyDescent="0.25">
      <c r="A41" s="12">
        <v>35</v>
      </c>
      <c r="B41" s="13" t="s">
        <v>302</v>
      </c>
      <c r="C41" s="4" t="s">
        <v>624</v>
      </c>
      <c r="D41" s="5" t="s">
        <v>104</v>
      </c>
      <c r="E41" s="20">
        <v>44067</v>
      </c>
      <c r="F41" s="20">
        <v>44188</v>
      </c>
      <c r="G41" s="8">
        <v>6864000</v>
      </c>
      <c r="H41" s="13" t="s">
        <v>13</v>
      </c>
      <c r="I41" s="15" t="s">
        <v>232</v>
      </c>
      <c r="J41" s="13" t="s">
        <v>101</v>
      </c>
    </row>
    <row r="42" spans="1:10" ht="22.5" customHeight="1" x14ac:dyDescent="0.25">
      <c r="A42" s="12">
        <v>36</v>
      </c>
      <c r="B42" s="13" t="s">
        <v>303</v>
      </c>
      <c r="C42" s="4" t="s">
        <v>624</v>
      </c>
      <c r="D42" s="5" t="s">
        <v>104</v>
      </c>
      <c r="E42" s="20">
        <v>44067</v>
      </c>
      <c r="F42" s="20">
        <v>44188</v>
      </c>
      <c r="G42" s="8">
        <v>6864000</v>
      </c>
      <c r="H42" s="13" t="s">
        <v>13</v>
      </c>
      <c r="I42" s="15" t="s">
        <v>232</v>
      </c>
      <c r="J42" s="13" t="s">
        <v>101</v>
      </c>
    </row>
    <row r="43" spans="1:10" ht="22.5" customHeight="1" x14ac:dyDescent="0.25">
      <c r="A43" s="12">
        <v>37</v>
      </c>
      <c r="B43" s="13" t="s">
        <v>266</v>
      </c>
      <c r="C43" s="4" t="s">
        <v>624</v>
      </c>
      <c r="D43" s="5" t="s">
        <v>104</v>
      </c>
      <c r="E43" s="20">
        <v>44067</v>
      </c>
      <c r="F43" s="20">
        <v>44188</v>
      </c>
      <c r="G43" s="8">
        <v>6864000</v>
      </c>
      <c r="H43" s="13" t="s">
        <v>13</v>
      </c>
      <c r="I43" s="15" t="s">
        <v>232</v>
      </c>
      <c r="J43" s="13" t="s">
        <v>101</v>
      </c>
    </row>
    <row r="44" spans="1:10" ht="22.5" customHeight="1" x14ac:dyDescent="0.25">
      <c r="A44" s="12">
        <v>38</v>
      </c>
      <c r="B44" s="13" t="s">
        <v>192</v>
      </c>
      <c r="C44" s="4" t="s">
        <v>624</v>
      </c>
      <c r="D44" s="5" t="s">
        <v>104</v>
      </c>
      <c r="E44" s="20">
        <v>44067</v>
      </c>
      <c r="F44" s="20">
        <v>44188</v>
      </c>
      <c r="G44" s="8">
        <v>6864000</v>
      </c>
      <c r="H44" s="13" t="s">
        <v>13</v>
      </c>
      <c r="I44" s="15" t="s">
        <v>232</v>
      </c>
      <c r="J44" s="13" t="s">
        <v>101</v>
      </c>
    </row>
    <row r="45" spans="1:10" ht="22.5" customHeight="1" x14ac:dyDescent="0.25">
      <c r="A45" s="12">
        <v>39</v>
      </c>
      <c r="B45" s="13" t="s">
        <v>202</v>
      </c>
      <c r="C45" s="4" t="s">
        <v>624</v>
      </c>
      <c r="D45" s="5" t="s">
        <v>104</v>
      </c>
      <c r="E45" s="20">
        <v>44067</v>
      </c>
      <c r="F45" s="20">
        <v>44188</v>
      </c>
      <c r="G45" s="8">
        <v>6864000</v>
      </c>
      <c r="H45" s="13" t="s">
        <v>13</v>
      </c>
      <c r="I45" s="15" t="s">
        <v>232</v>
      </c>
      <c r="J45" s="13" t="s">
        <v>101</v>
      </c>
    </row>
    <row r="46" spans="1:10" ht="22.5" customHeight="1" x14ac:dyDescent="0.25">
      <c r="A46" s="12">
        <v>40</v>
      </c>
      <c r="B46" s="13" t="s">
        <v>265</v>
      </c>
      <c r="C46" s="4" t="s">
        <v>624</v>
      </c>
      <c r="D46" s="5" t="s">
        <v>104</v>
      </c>
      <c r="E46" s="20">
        <v>44067</v>
      </c>
      <c r="F46" s="20">
        <v>44188</v>
      </c>
      <c r="G46" s="8">
        <v>6864000</v>
      </c>
      <c r="H46" s="13" t="s">
        <v>13</v>
      </c>
      <c r="I46" s="15" t="s">
        <v>232</v>
      </c>
      <c r="J46" s="13" t="s">
        <v>101</v>
      </c>
    </row>
    <row r="47" spans="1:10" ht="22.5" customHeight="1" x14ac:dyDescent="0.25">
      <c r="A47" s="12">
        <v>41</v>
      </c>
      <c r="B47" s="13" t="s">
        <v>212</v>
      </c>
      <c r="C47" s="4" t="s">
        <v>624</v>
      </c>
      <c r="D47" s="5" t="s">
        <v>104</v>
      </c>
      <c r="E47" s="20">
        <v>44068</v>
      </c>
      <c r="F47" s="20">
        <v>44189</v>
      </c>
      <c r="G47" s="8">
        <v>6864000</v>
      </c>
      <c r="H47" s="13" t="s">
        <v>13</v>
      </c>
      <c r="I47" s="15" t="s">
        <v>232</v>
      </c>
      <c r="J47" s="13" t="s">
        <v>101</v>
      </c>
    </row>
    <row r="48" spans="1:10" ht="22.5" customHeight="1" x14ac:dyDescent="0.25">
      <c r="A48" s="12">
        <v>42</v>
      </c>
      <c r="B48" s="13" t="s">
        <v>216</v>
      </c>
      <c r="C48" s="4" t="s">
        <v>624</v>
      </c>
      <c r="D48" s="5" t="s">
        <v>18</v>
      </c>
      <c r="E48" s="20">
        <v>44067</v>
      </c>
      <c r="F48" s="20">
        <v>44219</v>
      </c>
      <c r="G48" s="8">
        <v>9245000</v>
      </c>
      <c r="H48" s="13" t="s">
        <v>19</v>
      </c>
      <c r="I48" s="15" t="s">
        <v>331</v>
      </c>
      <c r="J48" s="13" t="s">
        <v>101</v>
      </c>
    </row>
    <row r="49" spans="1:10" ht="22.5" customHeight="1" x14ac:dyDescent="0.25">
      <c r="A49" s="12">
        <v>43</v>
      </c>
      <c r="B49" s="13" t="s">
        <v>42</v>
      </c>
      <c r="C49" s="4" t="s">
        <v>624</v>
      </c>
      <c r="D49" s="5" t="s">
        <v>18</v>
      </c>
      <c r="E49" s="20">
        <v>44067</v>
      </c>
      <c r="F49" s="20">
        <v>44219</v>
      </c>
      <c r="G49" s="8">
        <v>21610000</v>
      </c>
      <c r="H49" s="13" t="s">
        <v>5</v>
      </c>
      <c r="I49" s="15" t="s">
        <v>234</v>
      </c>
      <c r="J49" s="13" t="s">
        <v>101</v>
      </c>
    </row>
    <row r="50" spans="1:10" ht="22.5" customHeight="1" x14ac:dyDescent="0.25">
      <c r="A50" s="12">
        <v>44</v>
      </c>
      <c r="B50" s="13" t="s">
        <v>304</v>
      </c>
      <c r="C50" s="4" t="s">
        <v>624</v>
      </c>
      <c r="D50" s="5" t="s">
        <v>308</v>
      </c>
      <c r="E50" s="20">
        <v>44067</v>
      </c>
      <c r="F50" s="20">
        <v>44219</v>
      </c>
      <c r="G50" s="8">
        <v>14925000</v>
      </c>
      <c r="H50" s="13" t="s">
        <v>17</v>
      </c>
      <c r="I50" s="15" t="s">
        <v>332</v>
      </c>
      <c r="J50" s="13" t="s">
        <v>101</v>
      </c>
    </row>
    <row r="51" spans="1:10" ht="22.5" customHeight="1" x14ac:dyDescent="0.25">
      <c r="A51" s="12">
        <v>45</v>
      </c>
      <c r="B51" s="13" t="s">
        <v>31</v>
      </c>
      <c r="C51" s="4" t="s">
        <v>624</v>
      </c>
      <c r="D51" s="5" t="s">
        <v>128</v>
      </c>
      <c r="E51" s="20">
        <v>44067</v>
      </c>
      <c r="F51" s="20">
        <v>44219</v>
      </c>
      <c r="G51" s="8">
        <v>14925000</v>
      </c>
      <c r="H51" s="13" t="s">
        <v>17</v>
      </c>
      <c r="I51" s="15" t="s">
        <v>333</v>
      </c>
      <c r="J51" s="13" t="s">
        <v>101</v>
      </c>
    </row>
    <row r="52" spans="1:10" ht="22.5" customHeight="1" x14ac:dyDescent="0.25">
      <c r="A52" s="12">
        <v>46</v>
      </c>
      <c r="B52" s="13" t="s">
        <v>190</v>
      </c>
      <c r="C52" s="4" t="s">
        <v>624</v>
      </c>
      <c r="D52" s="5" t="s">
        <v>18</v>
      </c>
      <c r="E52" s="20">
        <v>44069</v>
      </c>
      <c r="F52" s="20">
        <v>44221</v>
      </c>
      <c r="G52" s="8">
        <v>30130000</v>
      </c>
      <c r="H52" s="13" t="s">
        <v>8</v>
      </c>
      <c r="I52" s="15" t="s">
        <v>334</v>
      </c>
      <c r="J52" s="13" t="s">
        <v>101</v>
      </c>
    </row>
    <row r="53" spans="1:10" ht="22.5" customHeight="1" x14ac:dyDescent="0.25">
      <c r="A53" s="12">
        <v>47</v>
      </c>
      <c r="B53" s="13" t="s">
        <v>155</v>
      </c>
      <c r="C53" s="4" t="s">
        <v>624</v>
      </c>
      <c r="D53" s="5" t="s">
        <v>157</v>
      </c>
      <c r="E53" s="20">
        <v>44067</v>
      </c>
      <c r="F53" s="20">
        <v>44203</v>
      </c>
      <c r="G53" s="8">
        <v>14989500</v>
      </c>
      <c r="H53" s="13" t="s">
        <v>6</v>
      </c>
      <c r="I53" s="15" t="s">
        <v>335</v>
      </c>
      <c r="J53" s="13" t="s">
        <v>101</v>
      </c>
    </row>
    <row r="54" spans="1:10" ht="22.5" customHeight="1" x14ac:dyDescent="0.25">
      <c r="A54" s="12">
        <v>48</v>
      </c>
      <c r="B54" s="13" t="s">
        <v>213</v>
      </c>
      <c r="C54" s="4" t="s">
        <v>624</v>
      </c>
      <c r="D54" s="5" t="s">
        <v>104</v>
      </c>
      <c r="E54" s="20">
        <v>44068</v>
      </c>
      <c r="F54" s="20">
        <v>44204</v>
      </c>
      <c r="G54" s="8">
        <v>7722000</v>
      </c>
      <c r="H54" s="13" t="s">
        <v>13</v>
      </c>
      <c r="I54" s="15" t="s">
        <v>232</v>
      </c>
      <c r="J54" s="13" t="s">
        <v>101</v>
      </c>
    </row>
    <row r="55" spans="1:10" ht="22.5" customHeight="1" x14ac:dyDescent="0.25">
      <c r="A55" s="12">
        <v>49</v>
      </c>
      <c r="B55" s="13" t="s">
        <v>305</v>
      </c>
      <c r="C55" s="4" t="s">
        <v>624</v>
      </c>
      <c r="D55" s="5" t="s">
        <v>92</v>
      </c>
      <c r="E55" s="20">
        <v>44067</v>
      </c>
      <c r="F55" s="20">
        <v>44203</v>
      </c>
      <c r="G55" s="8">
        <v>14989500</v>
      </c>
      <c r="H55" s="13" t="s">
        <v>6</v>
      </c>
      <c r="I55" s="15" t="s">
        <v>329</v>
      </c>
      <c r="J55" s="13" t="s">
        <v>101</v>
      </c>
    </row>
    <row r="56" spans="1:10" ht="22.5" customHeight="1" x14ac:dyDescent="0.25">
      <c r="A56" s="12">
        <v>50</v>
      </c>
      <c r="B56" s="13" t="s">
        <v>206</v>
      </c>
      <c r="C56" s="4" t="s">
        <v>624</v>
      </c>
      <c r="D56" s="5" t="s">
        <v>104</v>
      </c>
      <c r="E56" s="20">
        <v>44068</v>
      </c>
      <c r="F56" s="20">
        <v>44174</v>
      </c>
      <c r="G56" s="8">
        <v>6006000</v>
      </c>
      <c r="H56" s="13" t="s">
        <v>13</v>
      </c>
      <c r="I56" s="15" t="s">
        <v>233</v>
      </c>
      <c r="J56" s="13" t="s">
        <v>101</v>
      </c>
    </row>
    <row r="57" spans="1:10" ht="22.5" customHeight="1" x14ac:dyDescent="0.25">
      <c r="A57" s="12">
        <v>51</v>
      </c>
      <c r="B57" s="13" t="s">
        <v>336</v>
      </c>
      <c r="C57" s="4" t="s">
        <v>624</v>
      </c>
      <c r="D57" s="5" t="s">
        <v>360</v>
      </c>
      <c r="E57" s="20">
        <v>44085</v>
      </c>
      <c r="F57" s="20">
        <v>44175</v>
      </c>
      <c r="G57" s="8">
        <v>24999000</v>
      </c>
      <c r="H57" s="13" t="s">
        <v>95</v>
      </c>
      <c r="I57" s="15" t="s">
        <v>372</v>
      </c>
      <c r="J57" s="13" t="s">
        <v>98</v>
      </c>
    </row>
    <row r="58" spans="1:10" ht="22.5" customHeight="1" x14ac:dyDescent="0.25">
      <c r="A58" s="12">
        <v>52</v>
      </c>
      <c r="B58" s="13" t="s">
        <v>60</v>
      </c>
      <c r="C58" s="4" t="s">
        <v>624</v>
      </c>
      <c r="D58" s="5" t="s">
        <v>85</v>
      </c>
      <c r="E58" s="20">
        <v>44085</v>
      </c>
      <c r="F58" s="20">
        <v>44175</v>
      </c>
      <c r="G58" s="8">
        <v>11262000</v>
      </c>
      <c r="H58" s="13" t="s">
        <v>9</v>
      </c>
      <c r="I58" s="15" t="s">
        <v>373</v>
      </c>
      <c r="J58" s="13" t="s">
        <v>98</v>
      </c>
    </row>
    <row r="59" spans="1:10" ht="22.5" customHeight="1" x14ac:dyDescent="0.25">
      <c r="A59" s="12">
        <v>53</v>
      </c>
      <c r="B59" s="13" t="s">
        <v>337</v>
      </c>
      <c r="C59" s="4" t="s">
        <v>624</v>
      </c>
      <c r="D59" s="5" t="s">
        <v>361</v>
      </c>
      <c r="E59" s="20">
        <v>44085</v>
      </c>
      <c r="F59" s="20">
        <v>44237</v>
      </c>
      <c r="G59" s="8">
        <v>35535000</v>
      </c>
      <c r="H59" s="13" t="s">
        <v>8</v>
      </c>
      <c r="I59" s="15" t="s">
        <v>374</v>
      </c>
      <c r="J59" s="13" t="s">
        <v>98</v>
      </c>
    </row>
    <row r="60" spans="1:10" ht="22.5" customHeight="1" x14ac:dyDescent="0.25">
      <c r="A60" s="12">
        <v>54</v>
      </c>
      <c r="B60" s="13" t="s">
        <v>338</v>
      </c>
      <c r="C60" s="4" t="s">
        <v>624</v>
      </c>
      <c r="D60" s="5" t="s">
        <v>242</v>
      </c>
      <c r="E60" s="20">
        <v>44089</v>
      </c>
      <c r="F60" s="20">
        <v>44179</v>
      </c>
      <c r="G60" s="8">
        <v>5547000</v>
      </c>
      <c r="H60" s="13" t="s">
        <v>19</v>
      </c>
      <c r="I60" s="15" t="s">
        <v>375</v>
      </c>
      <c r="J60" s="13" t="s">
        <v>98</v>
      </c>
    </row>
    <row r="61" spans="1:10" ht="22.5" customHeight="1" x14ac:dyDescent="0.25">
      <c r="A61" s="12">
        <v>55</v>
      </c>
      <c r="B61" s="13" t="s">
        <v>154</v>
      </c>
      <c r="C61" s="4" t="s">
        <v>624</v>
      </c>
      <c r="D61" s="5" t="s">
        <v>104</v>
      </c>
      <c r="E61" s="20">
        <v>44089</v>
      </c>
      <c r="F61" s="20">
        <v>44179</v>
      </c>
      <c r="G61" s="8">
        <v>5148000</v>
      </c>
      <c r="H61" s="13" t="s">
        <v>13</v>
      </c>
      <c r="I61" s="15" t="s">
        <v>376</v>
      </c>
      <c r="J61" s="13" t="s">
        <v>98</v>
      </c>
    </row>
    <row r="62" spans="1:10" ht="22.5" customHeight="1" x14ac:dyDescent="0.25">
      <c r="A62" s="12">
        <v>56</v>
      </c>
      <c r="B62" s="13" t="s">
        <v>55</v>
      </c>
      <c r="C62" s="4" t="s">
        <v>624</v>
      </c>
      <c r="D62" s="5" t="s">
        <v>117</v>
      </c>
      <c r="E62" s="20">
        <v>44090</v>
      </c>
      <c r="F62" s="20">
        <v>44225</v>
      </c>
      <c r="G62" s="8">
        <v>19449000</v>
      </c>
      <c r="H62" s="13" t="s">
        <v>5</v>
      </c>
      <c r="I62" s="15" t="s">
        <v>377</v>
      </c>
      <c r="J62" s="13" t="s">
        <v>100</v>
      </c>
    </row>
    <row r="63" spans="1:10" ht="22.5" customHeight="1" x14ac:dyDescent="0.25">
      <c r="A63" s="12">
        <v>57</v>
      </c>
      <c r="B63" s="13" t="s">
        <v>75</v>
      </c>
      <c r="C63" s="4" t="s">
        <v>624</v>
      </c>
      <c r="D63" s="5" t="s">
        <v>20</v>
      </c>
      <c r="E63" s="20">
        <v>44089</v>
      </c>
      <c r="F63" s="20">
        <v>44179</v>
      </c>
      <c r="G63" s="8">
        <v>8955000</v>
      </c>
      <c r="H63" s="13" t="s">
        <v>17</v>
      </c>
      <c r="I63" s="15" t="s">
        <v>378</v>
      </c>
      <c r="J63" s="13" t="s">
        <v>98</v>
      </c>
    </row>
    <row r="64" spans="1:10" ht="22.5" customHeight="1" x14ac:dyDescent="0.25">
      <c r="A64" s="12">
        <v>58</v>
      </c>
      <c r="B64" s="13" t="s">
        <v>67</v>
      </c>
      <c r="C64" s="4" t="s">
        <v>624</v>
      </c>
      <c r="D64" s="5" t="s">
        <v>87</v>
      </c>
      <c r="E64" s="20">
        <v>44090</v>
      </c>
      <c r="F64" s="20">
        <v>44180</v>
      </c>
      <c r="G64" s="8">
        <v>5148000</v>
      </c>
      <c r="H64" s="13" t="s">
        <v>13</v>
      </c>
      <c r="I64" s="15" t="s">
        <v>379</v>
      </c>
      <c r="J64" s="13" t="s">
        <v>98</v>
      </c>
    </row>
    <row r="65" spans="1:10" ht="22.5" customHeight="1" x14ac:dyDescent="0.25">
      <c r="A65" s="12">
        <v>59</v>
      </c>
      <c r="B65" s="13" t="s">
        <v>23</v>
      </c>
      <c r="C65" s="4" t="s">
        <v>624</v>
      </c>
      <c r="D65" s="5" t="s">
        <v>49</v>
      </c>
      <c r="E65" s="20">
        <v>44089</v>
      </c>
      <c r="F65" s="20">
        <v>44241</v>
      </c>
      <c r="G65" s="8">
        <v>14925000</v>
      </c>
      <c r="H65" s="13" t="s">
        <v>17</v>
      </c>
      <c r="I65" s="15" t="s">
        <v>380</v>
      </c>
      <c r="J65" s="13" t="s">
        <v>100</v>
      </c>
    </row>
    <row r="66" spans="1:10" ht="22.5" customHeight="1" x14ac:dyDescent="0.25">
      <c r="A66" s="12">
        <v>60</v>
      </c>
      <c r="B66" s="13" t="s">
        <v>153</v>
      </c>
      <c r="C66" s="4" t="s">
        <v>624</v>
      </c>
      <c r="D66" s="5" t="s">
        <v>156</v>
      </c>
      <c r="E66" s="20">
        <v>44090</v>
      </c>
      <c r="F66" s="20">
        <v>44225</v>
      </c>
      <c r="G66" s="8">
        <v>31981500</v>
      </c>
      <c r="H66" s="13" t="s">
        <v>15</v>
      </c>
      <c r="I66" s="15" t="s">
        <v>381</v>
      </c>
      <c r="J66" s="13" t="s">
        <v>100</v>
      </c>
    </row>
    <row r="67" spans="1:10" ht="22.5" customHeight="1" x14ac:dyDescent="0.25">
      <c r="A67" s="12">
        <v>61</v>
      </c>
      <c r="B67" s="13" t="s">
        <v>339</v>
      </c>
      <c r="C67" s="4" t="s">
        <v>624</v>
      </c>
      <c r="D67" s="5" t="s">
        <v>362</v>
      </c>
      <c r="E67" s="20">
        <v>44090</v>
      </c>
      <c r="F67" s="20">
        <v>44180</v>
      </c>
      <c r="G67" s="8">
        <v>8955000</v>
      </c>
      <c r="H67" s="13" t="s">
        <v>17</v>
      </c>
      <c r="I67" s="15" t="s">
        <v>380</v>
      </c>
      <c r="J67" s="13" t="s">
        <v>100</v>
      </c>
    </row>
    <row r="68" spans="1:10" ht="22.5" customHeight="1" x14ac:dyDescent="0.25">
      <c r="A68" s="12">
        <v>62</v>
      </c>
      <c r="B68" s="13" t="s">
        <v>340</v>
      </c>
      <c r="C68" s="4" t="s">
        <v>624</v>
      </c>
      <c r="D68" s="5" t="s">
        <v>363</v>
      </c>
      <c r="E68" s="20">
        <v>44089</v>
      </c>
      <c r="F68" s="20">
        <v>44179</v>
      </c>
      <c r="G68" s="8">
        <v>11262000</v>
      </c>
      <c r="H68" s="13" t="s">
        <v>9</v>
      </c>
      <c r="I68" s="15" t="s">
        <v>382</v>
      </c>
      <c r="J68" s="13" t="s">
        <v>99</v>
      </c>
    </row>
    <row r="69" spans="1:10" ht="22.5" customHeight="1" x14ac:dyDescent="0.25">
      <c r="A69" s="12">
        <v>63</v>
      </c>
      <c r="B69" s="13" t="s">
        <v>76</v>
      </c>
      <c r="C69" s="4" t="s">
        <v>624</v>
      </c>
      <c r="D69" s="5" t="s">
        <v>91</v>
      </c>
      <c r="E69" s="20">
        <v>44090</v>
      </c>
      <c r="F69" s="20">
        <v>44211</v>
      </c>
      <c r="G69" s="8">
        <v>15016000</v>
      </c>
      <c r="H69" s="13" t="s">
        <v>9</v>
      </c>
      <c r="I69" s="15" t="s">
        <v>383</v>
      </c>
      <c r="J69" s="13" t="s">
        <v>100</v>
      </c>
    </row>
    <row r="70" spans="1:10" ht="22.5" customHeight="1" x14ac:dyDescent="0.25">
      <c r="A70" s="12">
        <v>64</v>
      </c>
      <c r="B70" s="13" t="s">
        <v>193</v>
      </c>
      <c r="C70" s="4" t="s">
        <v>624</v>
      </c>
      <c r="D70" s="5" t="s">
        <v>104</v>
      </c>
      <c r="E70" s="20">
        <v>44103</v>
      </c>
      <c r="F70" s="20">
        <v>44238</v>
      </c>
      <c r="G70" s="8">
        <v>10350000</v>
      </c>
      <c r="H70" s="13" t="s">
        <v>4</v>
      </c>
      <c r="I70" s="15" t="s">
        <v>384</v>
      </c>
      <c r="J70" s="13" t="s">
        <v>101</v>
      </c>
    </row>
    <row r="71" spans="1:10" ht="22.5" customHeight="1" x14ac:dyDescent="0.25">
      <c r="A71" s="12">
        <v>65</v>
      </c>
      <c r="B71" s="13" t="s">
        <v>173</v>
      </c>
      <c r="C71" s="4" t="s">
        <v>624</v>
      </c>
      <c r="D71" s="5" t="s">
        <v>236</v>
      </c>
      <c r="E71" s="20">
        <v>44090</v>
      </c>
      <c r="F71" s="20">
        <v>44211</v>
      </c>
      <c r="G71" s="8">
        <v>13324000</v>
      </c>
      <c r="H71" s="13" t="s">
        <v>6</v>
      </c>
      <c r="I71" s="15" t="s">
        <v>385</v>
      </c>
      <c r="J71" s="13" t="s">
        <v>101</v>
      </c>
    </row>
    <row r="72" spans="1:10" ht="22.5" customHeight="1" x14ac:dyDescent="0.25">
      <c r="A72" s="12">
        <v>66</v>
      </c>
      <c r="B72" s="13" t="s">
        <v>111</v>
      </c>
      <c r="C72" s="4" t="s">
        <v>624</v>
      </c>
      <c r="D72" s="5" t="s">
        <v>18</v>
      </c>
      <c r="E72" s="20">
        <v>44090</v>
      </c>
      <c r="F72" s="20">
        <v>44225</v>
      </c>
      <c r="G72" s="8">
        <v>14989500</v>
      </c>
      <c r="H72" s="13" t="s">
        <v>6</v>
      </c>
      <c r="I72" s="15" t="s">
        <v>229</v>
      </c>
      <c r="J72" s="13" t="s">
        <v>101</v>
      </c>
    </row>
    <row r="73" spans="1:10" ht="22.5" customHeight="1" x14ac:dyDescent="0.25">
      <c r="A73" s="12">
        <v>67</v>
      </c>
      <c r="B73" s="13" t="s">
        <v>79</v>
      </c>
      <c r="C73" s="4" t="s">
        <v>624</v>
      </c>
      <c r="D73" s="5" t="s">
        <v>93</v>
      </c>
      <c r="E73" s="20">
        <v>44103</v>
      </c>
      <c r="F73" s="20">
        <v>44224</v>
      </c>
      <c r="G73" s="8">
        <v>13324000</v>
      </c>
      <c r="H73" s="13" t="s">
        <v>6</v>
      </c>
      <c r="I73" s="15" t="s">
        <v>385</v>
      </c>
      <c r="J73" s="13" t="s">
        <v>101</v>
      </c>
    </row>
    <row r="74" spans="1:10" ht="22.5" customHeight="1" x14ac:dyDescent="0.25">
      <c r="A74" s="12">
        <v>68</v>
      </c>
      <c r="B74" s="13" t="s">
        <v>171</v>
      </c>
      <c r="C74" s="4" t="s">
        <v>624</v>
      </c>
      <c r="D74" s="5" t="s">
        <v>93</v>
      </c>
      <c r="E74" s="20">
        <v>44090</v>
      </c>
      <c r="F74" s="20">
        <v>44225</v>
      </c>
      <c r="G74" s="8">
        <v>14989500</v>
      </c>
      <c r="H74" s="13" t="s">
        <v>6</v>
      </c>
      <c r="I74" s="15" t="s">
        <v>385</v>
      </c>
      <c r="J74" s="13" t="s">
        <v>101</v>
      </c>
    </row>
    <row r="75" spans="1:10" ht="22.5" customHeight="1" x14ac:dyDescent="0.25">
      <c r="A75" s="12">
        <v>69</v>
      </c>
      <c r="B75" s="13" t="s">
        <v>35</v>
      </c>
      <c r="C75" s="4" t="s">
        <v>624</v>
      </c>
      <c r="D75" s="5" t="s">
        <v>129</v>
      </c>
      <c r="E75" s="20">
        <v>44102</v>
      </c>
      <c r="F75" s="20">
        <v>44223</v>
      </c>
      <c r="G75" s="8">
        <v>24104000</v>
      </c>
      <c r="H75" s="13" t="s">
        <v>8</v>
      </c>
      <c r="I75" s="15" t="s">
        <v>386</v>
      </c>
      <c r="J75" s="13" t="s">
        <v>101</v>
      </c>
    </row>
    <row r="76" spans="1:10" ht="22.5" customHeight="1" x14ac:dyDescent="0.25">
      <c r="A76" s="12">
        <v>70</v>
      </c>
      <c r="B76" s="13" t="s">
        <v>41</v>
      </c>
      <c r="C76" s="4" t="s">
        <v>624</v>
      </c>
      <c r="D76" s="5" t="s">
        <v>53</v>
      </c>
      <c r="E76" s="20">
        <v>44102</v>
      </c>
      <c r="F76" s="20">
        <v>44237</v>
      </c>
      <c r="G76" s="8">
        <v>16893000</v>
      </c>
      <c r="H76" s="13" t="s">
        <v>9</v>
      </c>
      <c r="I76" s="15" t="s">
        <v>387</v>
      </c>
      <c r="J76" s="13" t="s">
        <v>101</v>
      </c>
    </row>
    <row r="77" spans="1:10" ht="22.5" customHeight="1" x14ac:dyDescent="0.25">
      <c r="A77" s="12">
        <v>71</v>
      </c>
      <c r="B77" s="13" t="s">
        <v>38</v>
      </c>
      <c r="C77" s="4" t="s">
        <v>624</v>
      </c>
      <c r="D77" s="5" t="s">
        <v>18</v>
      </c>
      <c r="E77" s="20">
        <v>44102</v>
      </c>
      <c r="F77" s="20">
        <v>44237</v>
      </c>
      <c r="G77" s="8">
        <v>22005000</v>
      </c>
      <c r="H77" s="13" t="s">
        <v>14</v>
      </c>
      <c r="I77" s="15" t="s">
        <v>388</v>
      </c>
      <c r="J77" s="13" t="s">
        <v>101</v>
      </c>
    </row>
    <row r="78" spans="1:10" ht="22.5" customHeight="1" x14ac:dyDescent="0.25">
      <c r="A78" s="12">
        <v>72</v>
      </c>
      <c r="B78" s="13" t="s">
        <v>22</v>
      </c>
      <c r="C78" s="4" t="s">
        <v>624</v>
      </c>
      <c r="D78" s="5" t="s">
        <v>44</v>
      </c>
      <c r="E78" s="20">
        <v>44092</v>
      </c>
      <c r="F78" s="20">
        <v>44182</v>
      </c>
      <c r="G78" s="8">
        <v>8955000</v>
      </c>
      <c r="H78" s="13" t="s">
        <v>17</v>
      </c>
      <c r="I78" s="15" t="s">
        <v>380</v>
      </c>
      <c r="J78" s="13" t="s">
        <v>100</v>
      </c>
    </row>
    <row r="79" spans="1:10" ht="22.5" customHeight="1" x14ac:dyDescent="0.25">
      <c r="A79" s="12">
        <v>73</v>
      </c>
      <c r="B79" s="13" t="s">
        <v>130</v>
      </c>
      <c r="C79" s="4" t="s">
        <v>624</v>
      </c>
      <c r="D79" s="5" t="s">
        <v>90</v>
      </c>
      <c r="E79" s="20">
        <v>44091</v>
      </c>
      <c r="F79" s="20">
        <v>44181</v>
      </c>
      <c r="G79" s="8">
        <v>14670000</v>
      </c>
      <c r="H79" s="13" t="s">
        <v>14</v>
      </c>
      <c r="I79" s="15" t="s">
        <v>389</v>
      </c>
      <c r="J79" s="13" t="s">
        <v>98</v>
      </c>
    </row>
    <row r="80" spans="1:10" ht="22.5" customHeight="1" x14ac:dyDescent="0.25">
      <c r="A80" s="12">
        <v>74</v>
      </c>
      <c r="B80" s="13" t="s">
        <v>194</v>
      </c>
      <c r="C80" s="4" t="s">
        <v>624</v>
      </c>
      <c r="D80" s="5" t="s">
        <v>104</v>
      </c>
      <c r="E80" s="20">
        <v>44103</v>
      </c>
      <c r="F80" s="20">
        <v>44224</v>
      </c>
      <c r="G80" s="8">
        <v>9200000</v>
      </c>
      <c r="H80" s="13" t="s">
        <v>4</v>
      </c>
      <c r="I80" s="15" t="s">
        <v>390</v>
      </c>
      <c r="J80" s="13" t="s">
        <v>101</v>
      </c>
    </row>
    <row r="81" spans="1:10" ht="22.5" customHeight="1" x14ac:dyDescent="0.25">
      <c r="A81" s="12">
        <v>75</v>
      </c>
      <c r="B81" s="13" t="s">
        <v>199</v>
      </c>
      <c r="C81" s="4" t="s">
        <v>624</v>
      </c>
      <c r="D81" s="5" t="s">
        <v>246</v>
      </c>
      <c r="E81" s="20">
        <v>44096</v>
      </c>
      <c r="F81" s="20">
        <v>44217</v>
      </c>
      <c r="G81" s="8">
        <v>15016000</v>
      </c>
      <c r="H81" s="13" t="s">
        <v>9</v>
      </c>
      <c r="I81" s="15" t="s">
        <v>391</v>
      </c>
      <c r="J81" s="13" t="s">
        <v>100</v>
      </c>
    </row>
    <row r="82" spans="1:10" ht="22.5" customHeight="1" x14ac:dyDescent="0.25">
      <c r="A82" s="12">
        <v>76</v>
      </c>
      <c r="B82" s="13" t="s">
        <v>56</v>
      </c>
      <c r="C82" s="4" t="s">
        <v>624</v>
      </c>
      <c r="D82" s="5" t="s">
        <v>143</v>
      </c>
      <c r="E82" s="20">
        <v>44091</v>
      </c>
      <c r="F82" s="20">
        <v>44181</v>
      </c>
      <c r="G82" s="8">
        <v>18078000</v>
      </c>
      <c r="H82" s="13" t="s">
        <v>8</v>
      </c>
      <c r="I82" s="15" t="s">
        <v>392</v>
      </c>
      <c r="J82" s="13" t="s">
        <v>99</v>
      </c>
    </row>
    <row r="83" spans="1:10" ht="22.5" customHeight="1" x14ac:dyDescent="0.25">
      <c r="A83" s="12">
        <v>77</v>
      </c>
      <c r="B83" s="13" t="s">
        <v>61</v>
      </c>
      <c r="C83" s="4" t="s">
        <v>624</v>
      </c>
      <c r="D83" s="5" t="s">
        <v>158</v>
      </c>
      <c r="E83" s="20">
        <v>44092</v>
      </c>
      <c r="F83" s="20">
        <v>44182</v>
      </c>
      <c r="G83" s="8">
        <v>14670000</v>
      </c>
      <c r="H83" s="13" t="s">
        <v>14</v>
      </c>
      <c r="I83" s="15" t="s">
        <v>393</v>
      </c>
      <c r="J83" s="13" t="s">
        <v>98</v>
      </c>
    </row>
    <row r="84" spans="1:10" ht="22.5" customHeight="1" x14ac:dyDescent="0.25">
      <c r="A84" s="12">
        <v>78</v>
      </c>
      <c r="B84" s="13" t="s">
        <v>341</v>
      </c>
      <c r="C84" s="4" t="s">
        <v>624</v>
      </c>
      <c r="D84" s="5" t="s">
        <v>364</v>
      </c>
      <c r="E84" s="20">
        <v>44102</v>
      </c>
      <c r="F84" s="20">
        <v>44192</v>
      </c>
      <c r="G84" s="8">
        <v>7050000</v>
      </c>
      <c r="H84" s="13" t="s">
        <v>10</v>
      </c>
      <c r="I84" s="15" t="s">
        <v>394</v>
      </c>
      <c r="J84" s="13" t="s">
        <v>98</v>
      </c>
    </row>
    <row r="85" spans="1:10" ht="22.5" customHeight="1" x14ac:dyDescent="0.25">
      <c r="A85" s="12">
        <v>79</v>
      </c>
      <c r="B85" s="13" t="s">
        <v>342</v>
      </c>
      <c r="C85" s="4" t="s">
        <v>624</v>
      </c>
      <c r="D85" s="5" t="s">
        <v>365</v>
      </c>
      <c r="E85" s="20">
        <v>44092</v>
      </c>
      <c r="F85" s="20">
        <v>44182</v>
      </c>
      <c r="G85" s="8">
        <v>11262000</v>
      </c>
      <c r="H85" s="13" t="s">
        <v>9</v>
      </c>
      <c r="I85" s="15" t="s">
        <v>395</v>
      </c>
      <c r="J85" s="13" t="s">
        <v>99</v>
      </c>
    </row>
    <row r="86" spans="1:10" ht="22.5" customHeight="1" x14ac:dyDescent="0.25">
      <c r="A86" s="12">
        <v>80</v>
      </c>
      <c r="B86" s="13" t="s">
        <v>33</v>
      </c>
      <c r="C86" s="4" t="s">
        <v>624</v>
      </c>
      <c r="D86" s="5" t="s">
        <v>46</v>
      </c>
      <c r="E86" s="20">
        <v>44102</v>
      </c>
      <c r="F86" s="20">
        <v>44223</v>
      </c>
      <c r="G86" s="8">
        <v>13324000</v>
      </c>
      <c r="H86" s="13" t="s">
        <v>6</v>
      </c>
      <c r="I86" s="15" t="s">
        <v>396</v>
      </c>
      <c r="J86" s="13" t="s">
        <v>101</v>
      </c>
    </row>
    <row r="87" spans="1:10" ht="22.5" customHeight="1" x14ac:dyDescent="0.25">
      <c r="A87" s="12">
        <v>81</v>
      </c>
      <c r="B87" s="13" t="s">
        <v>25</v>
      </c>
      <c r="C87" s="4" t="s">
        <v>624</v>
      </c>
      <c r="D87" s="5" t="s">
        <v>149</v>
      </c>
      <c r="E87" s="20">
        <v>44102</v>
      </c>
      <c r="F87" s="20">
        <v>44237</v>
      </c>
      <c r="G87" s="8">
        <v>27117000</v>
      </c>
      <c r="H87" s="13" t="s">
        <v>8</v>
      </c>
      <c r="I87" s="15" t="s">
        <v>397</v>
      </c>
      <c r="J87" s="13" t="s">
        <v>101</v>
      </c>
    </row>
    <row r="88" spans="1:10" ht="22.5" customHeight="1" x14ac:dyDescent="0.25">
      <c r="A88" s="12">
        <v>82</v>
      </c>
      <c r="B88" s="13" t="s">
        <v>160</v>
      </c>
      <c r="C88" s="4" t="s">
        <v>624</v>
      </c>
      <c r="D88" s="5" t="s">
        <v>18</v>
      </c>
      <c r="E88" s="20">
        <v>44102</v>
      </c>
      <c r="F88" s="20">
        <v>44237</v>
      </c>
      <c r="G88" s="8">
        <v>27117000</v>
      </c>
      <c r="H88" s="13" t="s">
        <v>8</v>
      </c>
      <c r="I88" s="15" t="s">
        <v>398</v>
      </c>
      <c r="J88" s="13" t="s">
        <v>101</v>
      </c>
    </row>
    <row r="89" spans="1:10" ht="22.5" customHeight="1" x14ac:dyDescent="0.25">
      <c r="A89" s="12">
        <v>83</v>
      </c>
      <c r="B89" s="13" t="s">
        <v>26</v>
      </c>
      <c r="C89" s="4" t="s">
        <v>624</v>
      </c>
      <c r="D89" s="5" t="s">
        <v>46</v>
      </c>
      <c r="E89" s="20">
        <v>44096</v>
      </c>
      <c r="F89" s="20">
        <v>44186</v>
      </c>
      <c r="G89" s="8">
        <v>7653000</v>
      </c>
      <c r="H89" s="13" t="s">
        <v>7</v>
      </c>
      <c r="I89" s="15" t="s">
        <v>399</v>
      </c>
      <c r="J89" s="13" t="s">
        <v>100</v>
      </c>
    </row>
    <row r="90" spans="1:10" ht="22.5" customHeight="1" x14ac:dyDescent="0.25">
      <c r="A90" s="12">
        <v>84</v>
      </c>
      <c r="B90" s="13" t="s">
        <v>64</v>
      </c>
      <c r="C90" s="4" t="s">
        <v>624</v>
      </c>
      <c r="D90" s="5" t="s">
        <v>142</v>
      </c>
      <c r="E90" s="20">
        <v>44092</v>
      </c>
      <c r="F90" s="20">
        <v>44182</v>
      </c>
      <c r="G90" s="8">
        <v>21321000</v>
      </c>
      <c r="H90" s="13" t="s">
        <v>15</v>
      </c>
      <c r="I90" s="15" t="s">
        <v>400</v>
      </c>
      <c r="J90" s="13" t="s">
        <v>98</v>
      </c>
    </row>
    <row r="91" spans="1:10" ht="22.5" customHeight="1" x14ac:dyDescent="0.25">
      <c r="A91" s="12">
        <v>85</v>
      </c>
      <c r="B91" s="13" t="s">
        <v>184</v>
      </c>
      <c r="C91" s="4" t="s">
        <v>624</v>
      </c>
      <c r="D91" s="5" t="s">
        <v>240</v>
      </c>
      <c r="E91" s="20">
        <v>44103</v>
      </c>
      <c r="F91" s="20">
        <v>44238</v>
      </c>
      <c r="G91" s="8">
        <v>27117000</v>
      </c>
      <c r="H91" s="13" t="s">
        <v>8</v>
      </c>
      <c r="I91" s="15" t="s">
        <v>401</v>
      </c>
      <c r="J91" s="13" t="s">
        <v>101</v>
      </c>
    </row>
    <row r="92" spans="1:10" ht="22.5" customHeight="1" x14ac:dyDescent="0.25">
      <c r="A92" s="12">
        <v>86</v>
      </c>
      <c r="B92" s="13" t="s">
        <v>208</v>
      </c>
      <c r="C92" s="4" t="s">
        <v>624</v>
      </c>
      <c r="D92" s="5" t="s">
        <v>251</v>
      </c>
      <c r="E92" s="20">
        <v>44096</v>
      </c>
      <c r="F92" s="20">
        <v>44186</v>
      </c>
      <c r="G92" s="8">
        <v>8955000</v>
      </c>
      <c r="H92" s="13" t="s">
        <v>17</v>
      </c>
      <c r="I92" s="15" t="s">
        <v>402</v>
      </c>
      <c r="J92" s="13" t="s">
        <v>100</v>
      </c>
    </row>
    <row r="93" spans="1:10" ht="22.5" customHeight="1" x14ac:dyDescent="0.25">
      <c r="A93" s="12">
        <v>87</v>
      </c>
      <c r="B93" s="13" t="s">
        <v>21</v>
      </c>
      <c r="C93" s="4" t="s">
        <v>624</v>
      </c>
      <c r="D93" s="5" t="s">
        <v>43</v>
      </c>
      <c r="E93" s="20">
        <v>44095</v>
      </c>
      <c r="F93" s="20">
        <v>44185</v>
      </c>
      <c r="G93" s="8">
        <v>18078000</v>
      </c>
      <c r="H93" s="13" t="s">
        <v>8</v>
      </c>
      <c r="I93" s="15" t="s">
        <v>403</v>
      </c>
      <c r="J93" s="13" t="s">
        <v>98</v>
      </c>
    </row>
    <row r="94" spans="1:10" ht="22.5" customHeight="1" x14ac:dyDescent="0.25">
      <c r="A94" s="12">
        <v>88</v>
      </c>
      <c r="B94" s="13" t="s">
        <v>188</v>
      </c>
      <c r="C94" s="4" t="s">
        <v>624</v>
      </c>
      <c r="D94" s="5" t="s">
        <v>162</v>
      </c>
      <c r="E94" s="20">
        <v>44102</v>
      </c>
      <c r="F94" s="20">
        <v>44243</v>
      </c>
      <c r="G94" s="8">
        <v>28322200</v>
      </c>
      <c r="H94" s="13" t="s">
        <v>8</v>
      </c>
      <c r="I94" s="15" t="s">
        <v>404</v>
      </c>
      <c r="J94" s="13" t="s">
        <v>101</v>
      </c>
    </row>
    <row r="95" spans="1:10" ht="22.5" customHeight="1" x14ac:dyDescent="0.25">
      <c r="A95" s="12">
        <v>89</v>
      </c>
      <c r="B95" s="13" t="s">
        <v>291</v>
      </c>
      <c r="C95" s="4" t="s">
        <v>624</v>
      </c>
      <c r="D95" s="5" t="s">
        <v>293</v>
      </c>
      <c r="E95" s="20">
        <v>44095</v>
      </c>
      <c r="F95" s="20">
        <v>44185</v>
      </c>
      <c r="G95" s="8">
        <v>7050000</v>
      </c>
      <c r="H95" s="13" t="s">
        <v>10</v>
      </c>
      <c r="I95" s="15" t="s">
        <v>405</v>
      </c>
      <c r="J95" s="13" t="s">
        <v>98</v>
      </c>
    </row>
    <row r="96" spans="1:10" ht="22.5" customHeight="1" x14ac:dyDescent="0.25">
      <c r="A96" s="12">
        <v>90</v>
      </c>
      <c r="B96" s="13" t="s">
        <v>204</v>
      </c>
      <c r="C96" s="4" t="s">
        <v>624</v>
      </c>
      <c r="D96" s="5" t="s">
        <v>248</v>
      </c>
      <c r="E96" s="20">
        <v>44096</v>
      </c>
      <c r="F96" s="20">
        <v>44186</v>
      </c>
      <c r="G96" s="8">
        <v>7653000</v>
      </c>
      <c r="H96" s="13" t="s">
        <v>7</v>
      </c>
      <c r="I96" s="15" t="s">
        <v>406</v>
      </c>
      <c r="J96" s="13" t="s">
        <v>100</v>
      </c>
    </row>
    <row r="97" spans="1:10" ht="22.5" customHeight="1" x14ac:dyDescent="0.25">
      <c r="A97" s="12">
        <v>91</v>
      </c>
      <c r="B97" s="13" t="s">
        <v>195</v>
      </c>
      <c r="C97" s="4" t="s">
        <v>624</v>
      </c>
      <c r="D97" s="5" t="s">
        <v>243</v>
      </c>
      <c r="E97" s="20">
        <v>44095</v>
      </c>
      <c r="F97" s="20">
        <v>44185</v>
      </c>
      <c r="G97" s="8">
        <v>12966000</v>
      </c>
      <c r="H97" s="13" t="s">
        <v>5</v>
      </c>
      <c r="I97" s="15" t="s">
        <v>407</v>
      </c>
      <c r="J97" s="13" t="s">
        <v>99</v>
      </c>
    </row>
    <row r="98" spans="1:10" ht="22.5" customHeight="1" x14ac:dyDescent="0.25">
      <c r="A98" s="12">
        <v>92</v>
      </c>
      <c r="B98" s="13" t="s">
        <v>203</v>
      </c>
      <c r="C98" s="4" t="s">
        <v>624</v>
      </c>
      <c r="D98" s="5" t="s">
        <v>133</v>
      </c>
      <c r="E98" s="20">
        <v>44096</v>
      </c>
      <c r="F98" s="20">
        <v>44186</v>
      </c>
      <c r="G98" s="8">
        <v>5148000</v>
      </c>
      <c r="H98" s="13" t="s">
        <v>13</v>
      </c>
      <c r="I98" s="15" t="s">
        <v>408</v>
      </c>
      <c r="J98" s="13" t="s">
        <v>98</v>
      </c>
    </row>
    <row r="99" spans="1:10" ht="22.5" customHeight="1" x14ac:dyDescent="0.25">
      <c r="A99" s="12">
        <v>93</v>
      </c>
      <c r="B99" s="13" t="s">
        <v>343</v>
      </c>
      <c r="C99" s="4" t="s">
        <v>624</v>
      </c>
      <c r="D99" s="5" t="s">
        <v>104</v>
      </c>
      <c r="E99" s="20">
        <v>44097</v>
      </c>
      <c r="F99" s="20">
        <v>44187</v>
      </c>
      <c r="G99" s="8">
        <v>5148000</v>
      </c>
      <c r="H99" s="13" t="s">
        <v>13</v>
      </c>
      <c r="I99" s="15" t="s">
        <v>409</v>
      </c>
      <c r="J99" s="13" t="s">
        <v>99</v>
      </c>
    </row>
    <row r="100" spans="1:10" ht="22.5" customHeight="1" x14ac:dyDescent="0.25">
      <c r="A100" s="12">
        <v>94</v>
      </c>
      <c r="B100" s="13" t="s">
        <v>71</v>
      </c>
      <c r="C100" s="4" t="s">
        <v>624</v>
      </c>
      <c r="D100" s="5" t="s">
        <v>89</v>
      </c>
      <c r="E100" s="20">
        <v>44096</v>
      </c>
      <c r="F100" s="20">
        <v>44217</v>
      </c>
      <c r="G100" s="8">
        <v>22968000</v>
      </c>
      <c r="H100" s="13" t="s">
        <v>16</v>
      </c>
      <c r="I100" s="15" t="s">
        <v>410</v>
      </c>
      <c r="J100" s="13" t="s">
        <v>101</v>
      </c>
    </row>
    <row r="101" spans="1:10" ht="22.5" customHeight="1" x14ac:dyDescent="0.25">
      <c r="A101" s="12">
        <v>95</v>
      </c>
      <c r="B101" s="13" t="s">
        <v>344</v>
      </c>
      <c r="C101" s="4" t="s">
        <v>624</v>
      </c>
      <c r="D101" s="5" t="s">
        <v>618</v>
      </c>
      <c r="E101" s="20">
        <v>44096</v>
      </c>
      <c r="F101" s="20">
        <v>44231</v>
      </c>
      <c r="G101" s="8">
        <v>16893000</v>
      </c>
      <c r="H101" s="13" t="s">
        <v>9</v>
      </c>
      <c r="I101" s="15" t="s">
        <v>411</v>
      </c>
      <c r="J101" s="13" t="s">
        <v>101</v>
      </c>
    </row>
    <row r="102" spans="1:10" ht="22.5" customHeight="1" x14ac:dyDescent="0.25">
      <c r="A102" s="12">
        <v>96</v>
      </c>
      <c r="B102" s="13" t="s">
        <v>57</v>
      </c>
      <c r="C102" s="4" t="s">
        <v>624</v>
      </c>
      <c r="D102" s="5" t="s">
        <v>144</v>
      </c>
      <c r="E102" s="20">
        <v>44102</v>
      </c>
      <c r="F102" s="20">
        <v>44192</v>
      </c>
      <c r="G102" s="8">
        <v>7050000</v>
      </c>
      <c r="H102" s="13" t="s">
        <v>10</v>
      </c>
      <c r="I102" s="15" t="s">
        <v>412</v>
      </c>
      <c r="J102" s="13" t="s">
        <v>98</v>
      </c>
    </row>
    <row r="103" spans="1:10" ht="22.5" customHeight="1" x14ac:dyDescent="0.25">
      <c r="A103" s="12">
        <v>97</v>
      </c>
      <c r="B103" s="13" t="s">
        <v>24</v>
      </c>
      <c r="C103" s="4" t="s">
        <v>624</v>
      </c>
      <c r="D103" s="5" t="s">
        <v>45</v>
      </c>
      <c r="E103" s="20">
        <v>44096</v>
      </c>
      <c r="F103" s="20">
        <v>44217</v>
      </c>
      <c r="G103" s="8">
        <v>6864000</v>
      </c>
      <c r="H103" s="13" t="s">
        <v>13</v>
      </c>
      <c r="I103" s="15" t="s">
        <v>413</v>
      </c>
      <c r="J103" s="13" t="s">
        <v>101</v>
      </c>
    </row>
    <row r="104" spans="1:10" ht="22.5" customHeight="1" x14ac:dyDescent="0.25">
      <c r="A104" s="12">
        <v>98</v>
      </c>
      <c r="B104" s="13" t="s">
        <v>109</v>
      </c>
      <c r="C104" s="4" t="s">
        <v>624</v>
      </c>
      <c r="D104" s="5" t="s">
        <v>110</v>
      </c>
      <c r="E104" s="20">
        <v>44102</v>
      </c>
      <c r="F104" s="20">
        <v>44223</v>
      </c>
      <c r="G104" s="8">
        <v>13324000</v>
      </c>
      <c r="H104" s="13" t="s">
        <v>6</v>
      </c>
      <c r="I104" s="15" t="s">
        <v>414</v>
      </c>
      <c r="J104" s="13" t="s">
        <v>101</v>
      </c>
    </row>
    <row r="105" spans="1:10" ht="22.5" customHeight="1" x14ac:dyDescent="0.25">
      <c r="A105" s="12">
        <v>99</v>
      </c>
      <c r="B105" s="13" t="s">
        <v>66</v>
      </c>
      <c r="C105" s="4" t="s">
        <v>624</v>
      </c>
      <c r="D105" s="5" t="s">
        <v>164</v>
      </c>
      <c r="E105" s="20">
        <v>44102</v>
      </c>
      <c r="F105" s="20">
        <v>44237</v>
      </c>
      <c r="G105" s="8">
        <v>14989500</v>
      </c>
      <c r="H105" s="13" t="s">
        <v>6</v>
      </c>
      <c r="I105" s="15" t="s">
        <v>415</v>
      </c>
      <c r="J105" s="13" t="s">
        <v>101</v>
      </c>
    </row>
    <row r="106" spans="1:10" ht="22.5" customHeight="1" x14ac:dyDescent="0.25">
      <c r="A106" s="12">
        <v>100</v>
      </c>
      <c r="B106" s="13" t="s">
        <v>78</v>
      </c>
      <c r="C106" s="4" t="s">
        <v>624</v>
      </c>
      <c r="D106" s="5" t="s">
        <v>92</v>
      </c>
      <c r="E106" s="20">
        <v>44102</v>
      </c>
      <c r="F106" s="20">
        <v>44223</v>
      </c>
      <c r="G106" s="8">
        <v>13324000</v>
      </c>
      <c r="H106" s="13" t="s">
        <v>6</v>
      </c>
      <c r="I106" s="15" t="s">
        <v>416</v>
      </c>
      <c r="J106" s="13" t="s">
        <v>101</v>
      </c>
    </row>
    <row r="107" spans="1:10" ht="22.5" customHeight="1" x14ac:dyDescent="0.25">
      <c r="A107" s="12">
        <v>101</v>
      </c>
      <c r="B107" s="13" t="s">
        <v>168</v>
      </c>
      <c r="C107" s="4" t="s">
        <v>624</v>
      </c>
      <c r="D107" s="5" t="s">
        <v>18</v>
      </c>
      <c r="E107" s="20">
        <v>44102</v>
      </c>
      <c r="F107" s="20">
        <v>44237</v>
      </c>
      <c r="G107" s="8">
        <v>14989500</v>
      </c>
      <c r="H107" s="13" t="s">
        <v>6</v>
      </c>
      <c r="I107" s="15" t="s">
        <v>417</v>
      </c>
      <c r="J107" s="13" t="s">
        <v>101</v>
      </c>
    </row>
    <row r="108" spans="1:10" ht="22.5" customHeight="1" x14ac:dyDescent="0.25">
      <c r="A108" s="12">
        <v>102</v>
      </c>
      <c r="B108" s="13" t="s">
        <v>169</v>
      </c>
      <c r="C108" s="4" t="s">
        <v>624</v>
      </c>
      <c r="D108" s="5" t="s">
        <v>236</v>
      </c>
      <c r="E108" s="20">
        <v>44102</v>
      </c>
      <c r="F108" s="20">
        <v>44237</v>
      </c>
      <c r="G108" s="8">
        <v>14989500</v>
      </c>
      <c r="H108" s="13" t="s">
        <v>6</v>
      </c>
      <c r="I108" s="15" t="s">
        <v>418</v>
      </c>
      <c r="J108" s="13" t="s">
        <v>101</v>
      </c>
    </row>
    <row r="109" spans="1:10" ht="22.5" customHeight="1" x14ac:dyDescent="0.25">
      <c r="A109" s="12">
        <v>103</v>
      </c>
      <c r="B109" s="13" t="s">
        <v>37</v>
      </c>
      <c r="C109" s="4" t="s">
        <v>624</v>
      </c>
      <c r="D109" s="5" t="s">
        <v>50</v>
      </c>
      <c r="E109" s="20">
        <v>44109</v>
      </c>
      <c r="F109" s="20">
        <v>44244</v>
      </c>
      <c r="G109" s="8">
        <v>7722000</v>
      </c>
      <c r="H109" s="13" t="s">
        <v>13</v>
      </c>
      <c r="I109" s="15" t="s">
        <v>413</v>
      </c>
      <c r="J109" s="13" t="s">
        <v>101</v>
      </c>
    </row>
    <row r="110" spans="1:10" ht="22.5" customHeight="1" x14ac:dyDescent="0.25">
      <c r="A110" s="12">
        <v>104</v>
      </c>
      <c r="B110" s="13" t="s">
        <v>32</v>
      </c>
      <c r="C110" s="4" t="s">
        <v>624</v>
      </c>
      <c r="D110" s="5" t="s">
        <v>104</v>
      </c>
      <c r="E110" s="20">
        <v>44098</v>
      </c>
      <c r="F110" s="20">
        <v>44233</v>
      </c>
      <c r="G110" s="8">
        <v>7722000</v>
      </c>
      <c r="H110" s="13" t="s">
        <v>13</v>
      </c>
      <c r="I110" s="15" t="s">
        <v>419</v>
      </c>
      <c r="J110" s="13" t="s">
        <v>101</v>
      </c>
    </row>
    <row r="111" spans="1:10" ht="22.5" customHeight="1" x14ac:dyDescent="0.25">
      <c r="A111" s="12">
        <v>105</v>
      </c>
      <c r="B111" s="13" t="s">
        <v>179</v>
      </c>
      <c r="C111" s="4" t="s">
        <v>624</v>
      </c>
      <c r="D111" s="5" t="s">
        <v>222</v>
      </c>
      <c r="E111" s="20">
        <v>44102</v>
      </c>
      <c r="F111" s="20">
        <v>44223</v>
      </c>
      <c r="G111" s="8">
        <v>11940000</v>
      </c>
      <c r="H111" s="13" t="s">
        <v>17</v>
      </c>
      <c r="I111" s="15" t="s">
        <v>420</v>
      </c>
      <c r="J111" s="13" t="s">
        <v>101</v>
      </c>
    </row>
    <row r="112" spans="1:10" ht="22.5" customHeight="1" x14ac:dyDescent="0.25">
      <c r="A112" s="12">
        <v>106</v>
      </c>
      <c r="B112" s="13" t="s">
        <v>134</v>
      </c>
      <c r="C112" s="4" t="s">
        <v>624</v>
      </c>
      <c r="D112" s="5" t="s">
        <v>135</v>
      </c>
      <c r="E112" s="20">
        <v>44103</v>
      </c>
      <c r="F112" s="20">
        <v>44238</v>
      </c>
      <c r="G112" s="8">
        <v>13432500</v>
      </c>
      <c r="H112" s="13" t="s">
        <v>17</v>
      </c>
      <c r="I112" s="15" t="s">
        <v>421</v>
      </c>
      <c r="J112" s="13" t="s">
        <v>101</v>
      </c>
    </row>
    <row r="113" spans="1:10" ht="22.5" customHeight="1" x14ac:dyDescent="0.25">
      <c r="A113" s="12">
        <v>107</v>
      </c>
      <c r="B113" s="13" t="s">
        <v>183</v>
      </c>
      <c r="C113" s="4" t="s">
        <v>624</v>
      </c>
      <c r="D113" s="5" t="s">
        <v>18</v>
      </c>
      <c r="E113" s="20">
        <v>44103</v>
      </c>
      <c r="F113" s="20">
        <v>44224</v>
      </c>
      <c r="G113" s="8">
        <v>11940000</v>
      </c>
      <c r="H113" s="13" t="s">
        <v>17</v>
      </c>
      <c r="I113" s="15" t="s">
        <v>422</v>
      </c>
      <c r="J113" s="13" t="s">
        <v>101</v>
      </c>
    </row>
    <row r="114" spans="1:10" ht="22.5" customHeight="1" x14ac:dyDescent="0.25">
      <c r="A114" s="12">
        <v>108</v>
      </c>
      <c r="B114" s="13" t="s">
        <v>677</v>
      </c>
      <c r="C114" s="4" t="s">
        <v>624</v>
      </c>
      <c r="D114" s="5" t="s">
        <v>147</v>
      </c>
      <c r="E114" s="20">
        <v>44098</v>
      </c>
      <c r="F114" s="20">
        <v>44188</v>
      </c>
      <c r="G114" s="8">
        <v>17226000</v>
      </c>
      <c r="H114" s="13" t="s">
        <v>16</v>
      </c>
      <c r="I114" s="15" t="s">
        <v>423</v>
      </c>
      <c r="J114" s="13" t="s">
        <v>98</v>
      </c>
    </row>
    <row r="115" spans="1:10" ht="22.5" customHeight="1" x14ac:dyDescent="0.25">
      <c r="A115" s="12">
        <v>109</v>
      </c>
      <c r="B115" s="13" t="s">
        <v>197</v>
      </c>
      <c r="C115" s="4" t="s">
        <v>624</v>
      </c>
      <c r="D115" s="5" t="s">
        <v>245</v>
      </c>
      <c r="E115" s="20">
        <v>44099</v>
      </c>
      <c r="F115" s="20">
        <v>44220</v>
      </c>
      <c r="G115" s="8">
        <v>6864000</v>
      </c>
      <c r="H115" s="13" t="s">
        <v>13</v>
      </c>
      <c r="I115" s="15" t="s">
        <v>424</v>
      </c>
      <c r="J115" s="13" t="s">
        <v>101</v>
      </c>
    </row>
    <row r="116" spans="1:10" ht="22.5" customHeight="1" x14ac:dyDescent="0.25">
      <c r="A116" s="12">
        <v>110</v>
      </c>
      <c r="B116" s="13" t="s">
        <v>198</v>
      </c>
      <c r="C116" s="4" t="s">
        <v>624</v>
      </c>
      <c r="D116" s="5" t="s">
        <v>104</v>
      </c>
      <c r="E116" s="20">
        <v>44099</v>
      </c>
      <c r="F116" s="20">
        <v>44174</v>
      </c>
      <c r="G116" s="8">
        <v>4290000</v>
      </c>
      <c r="H116" s="13" t="s">
        <v>13</v>
      </c>
      <c r="I116" s="15" t="s">
        <v>425</v>
      </c>
      <c r="J116" s="13" t="s">
        <v>101</v>
      </c>
    </row>
    <row r="117" spans="1:10" ht="22.5" customHeight="1" x14ac:dyDescent="0.25">
      <c r="A117" s="12">
        <v>111</v>
      </c>
      <c r="B117" s="13" t="s">
        <v>345</v>
      </c>
      <c r="C117" s="4" t="s">
        <v>624</v>
      </c>
      <c r="D117" s="5" t="s">
        <v>366</v>
      </c>
      <c r="E117" s="20">
        <v>44103</v>
      </c>
      <c r="F117" s="20">
        <v>44224</v>
      </c>
      <c r="G117" s="8">
        <v>6864000</v>
      </c>
      <c r="H117" s="13" t="s">
        <v>13</v>
      </c>
      <c r="I117" s="15" t="s">
        <v>426</v>
      </c>
      <c r="J117" s="13" t="s">
        <v>101</v>
      </c>
    </row>
    <row r="118" spans="1:10" ht="22.5" customHeight="1" x14ac:dyDescent="0.25">
      <c r="A118" s="12">
        <v>112</v>
      </c>
      <c r="B118" s="13" t="s">
        <v>292</v>
      </c>
      <c r="C118" s="4" t="s">
        <v>624</v>
      </c>
      <c r="D118" s="5" t="s">
        <v>104</v>
      </c>
      <c r="E118" s="20">
        <v>44099</v>
      </c>
      <c r="F118" s="20">
        <v>44220</v>
      </c>
      <c r="G118" s="8">
        <v>6864000</v>
      </c>
      <c r="H118" s="13" t="s">
        <v>13</v>
      </c>
      <c r="I118" s="15" t="s">
        <v>427</v>
      </c>
      <c r="J118" s="13" t="s">
        <v>101</v>
      </c>
    </row>
    <row r="119" spans="1:10" ht="22.5" customHeight="1" x14ac:dyDescent="0.25">
      <c r="A119" s="12">
        <v>113</v>
      </c>
      <c r="B119" s="13" t="s">
        <v>36</v>
      </c>
      <c r="C119" s="4" t="s">
        <v>624</v>
      </c>
      <c r="D119" s="5" t="s">
        <v>152</v>
      </c>
      <c r="E119" s="20">
        <v>44102</v>
      </c>
      <c r="F119" s="20">
        <v>44223</v>
      </c>
      <c r="G119" s="8">
        <v>6864000</v>
      </c>
      <c r="H119" s="13" t="s">
        <v>13</v>
      </c>
      <c r="I119" s="15" t="s">
        <v>428</v>
      </c>
      <c r="J119" s="13" t="s">
        <v>101</v>
      </c>
    </row>
    <row r="120" spans="1:10" ht="22.5" customHeight="1" x14ac:dyDescent="0.25">
      <c r="A120" s="12">
        <v>114</v>
      </c>
      <c r="B120" s="13" t="s">
        <v>211</v>
      </c>
      <c r="C120" s="4" t="s">
        <v>624</v>
      </c>
      <c r="D120" s="5" t="s">
        <v>252</v>
      </c>
      <c r="E120" s="20">
        <v>44103</v>
      </c>
      <c r="F120" s="20">
        <v>44178</v>
      </c>
      <c r="G120" s="8">
        <v>4290000</v>
      </c>
      <c r="H120" s="13" t="s">
        <v>13</v>
      </c>
      <c r="I120" s="15" t="s">
        <v>429</v>
      </c>
      <c r="J120" s="13" t="s">
        <v>101</v>
      </c>
    </row>
    <row r="121" spans="1:10" ht="22.5" customHeight="1" x14ac:dyDescent="0.25">
      <c r="A121" s="12">
        <v>115</v>
      </c>
      <c r="B121" s="13" t="s">
        <v>69</v>
      </c>
      <c r="C121" s="4" t="s">
        <v>624</v>
      </c>
      <c r="D121" s="5" t="s">
        <v>104</v>
      </c>
      <c r="E121" s="20">
        <v>44103</v>
      </c>
      <c r="F121" s="20">
        <v>44178</v>
      </c>
      <c r="G121" s="8">
        <v>4290000</v>
      </c>
      <c r="H121" s="13" t="s">
        <v>13</v>
      </c>
      <c r="I121" s="15" t="s">
        <v>430</v>
      </c>
      <c r="J121" s="13" t="s">
        <v>101</v>
      </c>
    </row>
    <row r="122" spans="1:10" ht="22.5" customHeight="1" x14ac:dyDescent="0.25">
      <c r="A122" s="12">
        <v>116</v>
      </c>
      <c r="B122" s="13" t="s">
        <v>346</v>
      </c>
      <c r="C122" s="4" t="s">
        <v>624</v>
      </c>
      <c r="D122" s="5" t="s">
        <v>250</v>
      </c>
      <c r="E122" s="20">
        <v>44103</v>
      </c>
      <c r="F122" s="20">
        <v>44224</v>
      </c>
      <c r="G122" s="8">
        <v>6864000</v>
      </c>
      <c r="H122" s="13" t="s">
        <v>13</v>
      </c>
      <c r="I122" s="15" t="s">
        <v>431</v>
      </c>
      <c r="J122" s="13" t="s">
        <v>101</v>
      </c>
    </row>
    <row r="123" spans="1:10" ht="22.5" customHeight="1" x14ac:dyDescent="0.25">
      <c r="A123" s="12">
        <v>117</v>
      </c>
      <c r="B123" s="13" t="s">
        <v>676</v>
      </c>
      <c r="C123" s="4" t="s">
        <v>624</v>
      </c>
      <c r="D123" s="5" t="s">
        <v>44</v>
      </c>
      <c r="E123" s="20">
        <v>44099</v>
      </c>
      <c r="F123" s="20">
        <v>44220</v>
      </c>
      <c r="G123" s="8">
        <v>6864000</v>
      </c>
      <c r="H123" s="13" t="s">
        <v>13</v>
      </c>
      <c r="I123" s="15" t="s">
        <v>432</v>
      </c>
      <c r="J123" s="13" t="s">
        <v>101</v>
      </c>
    </row>
    <row r="124" spans="1:10" ht="22.5" customHeight="1" x14ac:dyDescent="0.25">
      <c r="A124" s="12">
        <v>118</v>
      </c>
      <c r="B124" s="13" t="s">
        <v>68</v>
      </c>
      <c r="C124" s="4" t="s">
        <v>624</v>
      </c>
      <c r="D124" s="5" t="s">
        <v>88</v>
      </c>
      <c r="E124" s="20">
        <v>44102</v>
      </c>
      <c r="F124" s="20">
        <v>44223</v>
      </c>
      <c r="G124" s="8">
        <v>6864000</v>
      </c>
      <c r="H124" s="13" t="s">
        <v>13</v>
      </c>
      <c r="I124" s="15" t="s">
        <v>433</v>
      </c>
      <c r="J124" s="13" t="s">
        <v>101</v>
      </c>
    </row>
    <row r="125" spans="1:10" ht="22.5" customHeight="1" x14ac:dyDescent="0.25">
      <c r="A125" s="12">
        <v>119</v>
      </c>
      <c r="B125" s="13" t="s">
        <v>29</v>
      </c>
      <c r="C125" s="4" t="s">
        <v>624</v>
      </c>
      <c r="D125" s="5" t="s">
        <v>226</v>
      </c>
      <c r="E125" s="20">
        <v>44102</v>
      </c>
      <c r="F125" s="20">
        <v>44228</v>
      </c>
      <c r="G125" s="8">
        <v>29849400</v>
      </c>
      <c r="H125" s="13" t="s">
        <v>15</v>
      </c>
      <c r="I125" s="15" t="s">
        <v>434</v>
      </c>
      <c r="J125" s="13" t="s">
        <v>101</v>
      </c>
    </row>
    <row r="126" spans="1:10" ht="22.5" customHeight="1" x14ac:dyDescent="0.25">
      <c r="A126" s="12">
        <v>120</v>
      </c>
      <c r="B126" s="13" t="s">
        <v>58</v>
      </c>
      <c r="C126" s="4" t="s">
        <v>624</v>
      </c>
      <c r="D126" s="5" t="s">
        <v>145</v>
      </c>
      <c r="E126" s="20">
        <v>44102</v>
      </c>
      <c r="F126" s="20">
        <v>44243</v>
      </c>
      <c r="G126" s="8">
        <v>11045000</v>
      </c>
      <c r="H126" s="13" t="s">
        <v>10</v>
      </c>
      <c r="I126" s="15" t="s">
        <v>435</v>
      </c>
      <c r="J126" s="13" t="s">
        <v>101</v>
      </c>
    </row>
    <row r="127" spans="1:10" ht="22.5" customHeight="1" x14ac:dyDescent="0.25">
      <c r="A127" s="12">
        <v>121</v>
      </c>
      <c r="B127" s="13" t="s">
        <v>63</v>
      </c>
      <c r="C127" s="4" t="s">
        <v>624</v>
      </c>
      <c r="D127" s="5" t="s">
        <v>104</v>
      </c>
      <c r="E127" s="20">
        <v>44097</v>
      </c>
      <c r="F127" s="20">
        <v>44187</v>
      </c>
      <c r="G127" s="8">
        <v>5148000</v>
      </c>
      <c r="H127" s="13" t="s">
        <v>13</v>
      </c>
      <c r="I127" s="15" t="s">
        <v>436</v>
      </c>
      <c r="J127" s="13" t="s">
        <v>98</v>
      </c>
    </row>
    <row r="128" spans="1:10" ht="22.5" customHeight="1" x14ac:dyDescent="0.25">
      <c r="A128" s="12">
        <v>122</v>
      </c>
      <c r="B128" s="13" t="s">
        <v>65</v>
      </c>
      <c r="C128" s="4" t="s">
        <v>624</v>
      </c>
      <c r="D128" s="5" t="s">
        <v>148</v>
      </c>
      <c r="E128" s="20">
        <v>44097</v>
      </c>
      <c r="F128" s="20">
        <v>44187</v>
      </c>
      <c r="G128" s="8">
        <v>14670000</v>
      </c>
      <c r="H128" s="13" t="s">
        <v>14</v>
      </c>
      <c r="I128" s="15" t="s">
        <v>437</v>
      </c>
      <c r="J128" s="13" t="s">
        <v>98</v>
      </c>
    </row>
    <row r="129" spans="1:10" ht="22.5" customHeight="1" x14ac:dyDescent="0.25">
      <c r="A129" s="12">
        <v>123</v>
      </c>
      <c r="B129" s="13" t="s">
        <v>270</v>
      </c>
      <c r="C129" s="4" t="s">
        <v>624</v>
      </c>
      <c r="D129" s="5" t="s">
        <v>47</v>
      </c>
      <c r="E129" s="20">
        <v>44098</v>
      </c>
      <c r="F129" s="20">
        <v>44203</v>
      </c>
      <c r="G129" s="8">
        <v>22085000</v>
      </c>
      <c r="H129" s="13" t="s">
        <v>11</v>
      </c>
      <c r="I129" s="15" t="s">
        <v>438</v>
      </c>
      <c r="J129" s="13" t="s">
        <v>100</v>
      </c>
    </row>
    <row r="130" spans="1:10" ht="22.5" customHeight="1" x14ac:dyDescent="0.25">
      <c r="A130" s="12">
        <v>124</v>
      </c>
      <c r="B130" s="13" t="s">
        <v>347</v>
      </c>
      <c r="C130" s="4" t="s">
        <v>624</v>
      </c>
      <c r="D130" s="5" t="s">
        <v>505</v>
      </c>
      <c r="E130" s="20">
        <v>44098</v>
      </c>
      <c r="F130" s="20">
        <v>44188</v>
      </c>
      <c r="G130" s="8">
        <v>12966000</v>
      </c>
      <c r="H130" s="13" t="s">
        <v>5</v>
      </c>
      <c r="I130" s="15" t="s">
        <v>439</v>
      </c>
      <c r="J130" s="13" t="s">
        <v>98</v>
      </c>
    </row>
    <row r="131" spans="1:10" ht="22.5" customHeight="1" x14ac:dyDescent="0.25">
      <c r="A131" s="12">
        <v>125</v>
      </c>
      <c r="B131" s="13" t="s">
        <v>123</v>
      </c>
      <c r="C131" s="4" t="s">
        <v>624</v>
      </c>
      <c r="D131" s="5" t="s">
        <v>124</v>
      </c>
      <c r="E131" s="20">
        <v>44098</v>
      </c>
      <c r="F131" s="20">
        <v>44219</v>
      </c>
      <c r="G131" s="8">
        <v>8732000</v>
      </c>
      <c r="H131" s="13" t="s">
        <v>12</v>
      </c>
      <c r="I131" s="15" t="s">
        <v>440</v>
      </c>
      <c r="J131" s="13" t="s">
        <v>100</v>
      </c>
    </row>
    <row r="132" spans="1:10" ht="22.5" customHeight="1" x14ac:dyDescent="0.25">
      <c r="A132" s="12">
        <v>126</v>
      </c>
      <c r="B132" s="13" t="s">
        <v>205</v>
      </c>
      <c r="C132" s="4" t="s">
        <v>624</v>
      </c>
      <c r="D132" s="5" t="s">
        <v>249</v>
      </c>
      <c r="E132" s="20">
        <v>44098</v>
      </c>
      <c r="F132" s="20">
        <v>44219</v>
      </c>
      <c r="G132" s="8">
        <v>22968000</v>
      </c>
      <c r="H132" s="13" t="s">
        <v>16</v>
      </c>
      <c r="I132" s="15" t="s">
        <v>441</v>
      </c>
      <c r="J132" s="13" t="s">
        <v>100</v>
      </c>
    </row>
    <row r="133" spans="1:10" ht="22.5" customHeight="1" x14ac:dyDescent="0.25">
      <c r="A133" s="12">
        <v>127</v>
      </c>
      <c r="B133" s="13" t="s">
        <v>348</v>
      </c>
      <c r="C133" s="4" t="s">
        <v>624</v>
      </c>
      <c r="D133" s="5" t="s">
        <v>620</v>
      </c>
      <c r="E133" s="20">
        <v>44102</v>
      </c>
      <c r="F133" s="20">
        <v>44237</v>
      </c>
      <c r="G133" s="8">
        <v>31981500</v>
      </c>
      <c r="H133" s="13" t="s">
        <v>15</v>
      </c>
      <c r="I133" s="15" t="s">
        <v>442</v>
      </c>
      <c r="J133" s="13" t="s">
        <v>101</v>
      </c>
    </row>
    <row r="134" spans="1:10" ht="22.5" customHeight="1" x14ac:dyDescent="0.25">
      <c r="A134" s="12">
        <v>128</v>
      </c>
      <c r="B134" s="13" t="s">
        <v>189</v>
      </c>
      <c r="C134" s="4" t="s">
        <v>624</v>
      </c>
      <c r="D134" s="5" t="s">
        <v>225</v>
      </c>
      <c r="E134" s="20">
        <v>44102</v>
      </c>
      <c r="F134" s="20">
        <v>44223</v>
      </c>
      <c r="G134" s="8">
        <v>15016000</v>
      </c>
      <c r="H134" s="13" t="s">
        <v>9</v>
      </c>
      <c r="I134" s="15" t="s">
        <v>443</v>
      </c>
      <c r="J134" s="13" t="s">
        <v>101</v>
      </c>
    </row>
    <row r="135" spans="1:10" ht="22.5" customHeight="1" x14ac:dyDescent="0.25">
      <c r="A135" s="12">
        <v>129</v>
      </c>
      <c r="B135" s="13" t="s">
        <v>72</v>
      </c>
      <c r="C135" s="4" t="s">
        <v>624</v>
      </c>
      <c r="D135" s="5" t="s">
        <v>150</v>
      </c>
      <c r="E135" s="20">
        <v>44102</v>
      </c>
      <c r="F135" s="20">
        <v>44243</v>
      </c>
      <c r="G135" s="8">
        <v>20313400</v>
      </c>
      <c r="H135" s="13" t="s">
        <v>5</v>
      </c>
      <c r="I135" s="15" t="s">
        <v>444</v>
      </c>
      <c r="J135" s="13" t="s">
        <v>101</v>
      </c>
    </row>
    <row r="136" spans="1:10" ht="22.5" customHeight="1" x14ac:dyDescent="0.25">
      <c r="A136" s="12">
        <v>130</v>
      </c>
      <c r="B136" s="13" t="s">
        <v>268</v>
      </c>
      <c r="C136" s="4" t="s">
        <v>624</v>
      </c>
      <c r="D136" s="5" t="s">
        <v>273</v>
      </c>
      <c r="E136" s="20">
        <v>44102</v>
      </c>
      <c r="F136" s="20">
        <v>44237</v>
      </c>
      <c r="G136" s="8">
        <v>9823500</v>
      </c>
      <c r="H136" s="13" t="s">
        <v>12</v>
      </c>
      <c r="I136" s="15" t="s">
        <v>445</v>
      </c>
      <c r="J136" s="13" t="s">
        <v>101</v>
      </c>
    </row>
    <row r="137" spans="1:10" ht="22.5" customHeight="1" x14ac:dyDescent="0.25">
      <c r="A137" s="12">
        <v>131</v>
      </c>
      <c r="B137" s="13" t="s">
        <v>139</v>
      </c>
      <c r="C137" s="4" t="s">
        <v>624</v>
      </c>
      <c r="D137" s="5" t="s">
        <v>18</v>
      </c>
      <c r="E137" s="20">
        <v>44103</v>
      </c>
      <c r="F137" s="20">
        <v>44224</v>
      </c>
      <c r="G137" s="8">
        <v>8732000</v>
      </c>
      <c r="H137" s="13" t="s">
        <v>12</v>
      </c>
      <c r="I137" s="15" t="s">
        <v>446</v>
      </c>
      <c r="J137" s="13" t="s">
        <v>101</v>
      </c>
    </row>
    <row r="138" spans="1:10" ht="22.5" customHeight="1" x14ac:dyDescent="0.25">
      <c r="A138" s="12">
        <v>132</v>
      </c>
      <c r="B138" s="13" t="s">
        <v>187</v>
      </c>
      <c r="C138" s="4" t="s">
        <v>624</v>
      </c>
      <c r="D138" s="5" t="s">
        <v>241</v>
      </c>
      <c r="E138" s="20">
        <v>44103</v>
      </c>
      <c r="F138" s="20">
        <v>44178</v>
      </c>
      <c r="G138" s="8">
        <v>5457500</v>
      </c>
      <c r="H138" s="13" t="s">
        <v>12</v>
      </c>
      <c r="I138" s="15" t="s">
        <v>447</v>
      </c>
      <c r="J138" s="13" t="s">
        <v>101</v>
      </c>
    </row>
    <row r="139" spans="1:10" ht="22.5" customHeight="1" x14ac:dyDescent="0.25">
      <c r="A139" s="12">
        <v>133</v>
      </c>
      <c r="B139" s="13" t="s">
        <v>84</v>
      </c>
      <c r="C139" s="4" t="s">
        <v>624</v>
      </c>
      <c r="D139" s="5" t="s">
        <v>93</v>
      </c>
      <c r="E139" s="20">
        <v>44103</v>
      </c>
      <c r="F139" s="20">
        <v>44238</v>
      </c>
      <c r="G139" s="8">
        <v>14989500</v>
      </c>
      <c r="H139" s="13" t="s">
        <v>6</v>
      </c>
      <c r="I139" s="15" t="s">
        <v>448</v>
      </c>
      <c r="J139" s="13" t="s">
        <v>101</v>
      </c>
    </row>
    <row r="140" spans="1:10" ht="22.5" customHeight="1" x14ac:dyDescent="0.25">
      <c r="A140" s="12">
        <v>134</v>
      </c>
      <c r="B140" s="13" t="s">
        <v>178</v>
      </c>
      <c r="C140" s="4" t="s">
        <v>624</v>
      </c>
      <c r="D140" s="5" t="s">
        <v>18</v>
      </c>
      <c r="E140" s="20">
        <v>44103</v>
      </c>
      <c r="F140" s="20">
        <v>44238</v>
      </c>
      <c r="G140" s="8">
        <v>13432500</v>
      </c>
      <c r="H140" s="13" t="s">
        <v>17</v>
      </c>
      <c r="I140" s="15" t="s">
        <v>449</v>
      </c>
      <c r="J140" s="13" t="s">
        <v>101</v>
      </c>
    </row>
    <row r="141" spans="1:10" ht="22.5" customHeight="1" x14ac:dyDescent="0.25">
      <c r="A141" s="12">
        <v>135</v>
      </c>
      <c r="B141" s="13" t="s">
        <v>276</v>
      </c>
      <c r="C141" s="4" t="s">
        <v>624</v>
      </c>
      <c r="D141" s="5" t="s">
        <v>223</v>
      </c>
      <c r="E141" s="20">
        <v>44103</v>
      </c>
      <c r="F141" s="20">
        <v>44238</v>
      </c>
      <c r="G141" s="8">
        <v>10575000</v>
      </c>
      <c r="H141" s="13" t="s">
        <v>10</v>
      </c>
      <c r="I141" s="15" t="s">
        <v>450</v>
      </c>
      <c r="J141" s="13" t="s">
        <v>101</v>
      </c>
    </row>
    <row r="142" spans="1:10" ht="22.5" customHeight="1" x14ac:dyDescent="0.25">
      <c r="A142" s="12">
        <v>136</v>
      </c>
      <c r="B142" s="13" t="s">
        <v>39</v>
      </c>
      <c r="C142" s="4" t="s">
        <v>624</v>
      </c>
      <c r="D142" s="5" t="s">
        <v>51</v>
      </c>
      <c r="E142" s="20">
        <v>44103</v>
      </c>
      <c r="F142" s="20">
        <v>44224</v>
      </c>
      <c r="G142" s="8">
        <v>9400000</v>
      </c>
      <c r="H142" s="13" t="s">
        <v>10</v>
      </c>
      <c r="I142" s="15" t="s">
        <v>451</v>
      </c>
      <c r="J142" s="13" t="s">
        <v>101</v>
      </c>
    </row>
    <row r="143" spans="1:10" ht="22.5" customHeight="1" x14ac:dyDescent="0.25">
      <c r="A143" s="12">
        <v>137</v>
      </c>
      <c r="B143" s="13" t="s">
        <v>177</v>
      </c>
      <c r="C143" s="4" t="s">
        <v>624</v>
      </c>
      <c r="D143" s="5" t="s">
        <v>18</v>
      </c>
      <c r="E143" s="20">
        <v>44103</v>
      </c>
      <c r="F143" s="20">
        <v>44238</v>
      </c>
      <c r="G143" s="8">
        <v>13432500</v>
      </c>
      <c r="H143" s="13" t="s">
        <v>17</v>
      </c>
      <c r="I143" s="15" t="s">
        <v>452</v>
      </c>
      <c r="J143" s="13" t="s">
        <v>101</v>
      </c>
    </row>
    <row r="144" spans="1:10" ht="22.5" customHeight="1" x14ac:dyDescent="0.25">
      <c r="A144" s="12">
        <v>138</v>
      </c>
      <c r="B144" s="13" t="s">
        <v>83</v>
      </c>
      <c r="C144" s="4" t="s">
        <v>624</v>
      </c>
      <c r="D144" s="5" t="s">
        <v>94</v>
      </c>
      <c r="E144" s="20">
        <v>44102</v>
      </c>
      <c r="F144" s="20">
        <v>44192</v>
      </c>
      <c r="G144" s="8">
        <v>7050000</v>
      </c>
      <c r="H144" s="13" t="s">
        <v>10</v>
      </c>
      <c r="I144" s="15" t="s">
        <v>453</v>
      </c>
      <c r="J144" s="13" t="s">
        <v>98</v>
      </c>
    </row>
    <row r="145" spans="1:10" ht="22.5" customHeight="1" x14ac:dyDescent="0.25">
      <c r="A145" s="12">
        <v>139</v>
      </c>
      <c r="B145" s="13" t="s">
        <v>122</v>
      </c>
      <c r="C145" s="4" t="s">
        <v>624</v>
      </c>
      <c r="D145" s="5" t="s">
        <v>104</v>
      </c>
      <c r="E145" s="20">
        <v>44098</v>
      </c>
      <c r="F145" s="20">
        <v>44188</v>
      </c>
      <c r="G145" s="8">
        <v>5148000</v>
      </c>
      <c r="H145" s="13" t="s">
        <v>13</v>
      </c>
      <c r="I145" s="15" t="s">
        <v>454</v>
      </c>
      <c r="J145" s="13" t="s">
        <v>98</v>
      </c>
    </row>
    <row r="146" spans="1:10" ht="22.5" customHeight="1" x14ac:dyDescent="0.25">
      <c r="A146" s="12">
        <v>140</v>
      </c>
      <c r="B146" s="13" t="s">
        <v>181</v>
      </c>
      <c r="C146" s="4" t="s">
        <v>624</v>
      </c>
      <c r="D146" s="5" t="s">
        <v>104</v>
      </c>
      <c r="E146" s="20">
        <v>44104</v>
      </c>
      <c r="F146" s="20">
        <v>44239</v>
      </c>
      <c r="G146" s="8">
        <v>7722000</v>
      </c>
      <c r="H146" s="13" t="s">
        <v>13</v>
      </c>
      <c r="I146" s="15" t="s">
        <v>455</v>
      </c>
      <c r="J146" s="13" t="s">
        <v>101</v>
      </c>
    </row>
    <row r="147" spans="1:10" ht="22.5" customHeight="1" x14ac:dyDescent="0.25">
      <c r="A147" s="12">
        <v>141</v>
      </c>
      <c r="B147" s="13" t="s">
        <v>176</v>
      </c>
      <c r="C147" s="4" t="s">
        <v>624</v>
      </c>
      <c r="D147" s="5" t="s">
        <v>238</v>
      </c>
      <c r="E147" s="20">
        <v>44103</v>
      </c>
      <c r="F147" s="20">
        <v>44238</v>
      </c>
      <c r="G147" s="8">
        <v>7722000</v>
      </c>
      <c r="H147" s="13" t="s">
        <v>13</v>
      </c>
      <c r="I147" s="15" t="s">
        <v>456</v>
      </c>
      <c r="J147" s="13" t="s">
        <v>101</v>
      </c>
    </row>
    <row r="148" spans="1:10" ht="22.5" customHeight="1" x14ac:dyDescent="0.25">
      <c r="A148" s="12">
        <v>142</v>
      </c>
      <c r="B148" s="13" t="s">
        <v>175</v>
      </c>
      <c r="C148" s="4" t="s">
        <v>624</v>
      </c>
      <c r="D148" s="5" t="s">
        <v>104</v>
      </c>
      <c r="E148" s="20">
        <v>44103</v>
      </c>
      <c r="F148" s="20">
        <v>44238</v>
      </c>
      <c r="G148" s="8">
        <v>7722000</v>
      </c>
      <c r="H148" s="13" t="s">
        <v>13</v>
      </c>
      <c r="I148" s="15" t="s">
        <v>457</v>
      </c>
      <c r="J148" s="13" t="s">
        <v>101</v>
      </c>
    </row>
    <row r="149" spans="1:10" ht="22.5" customHeight="1" x14ac:dyDescent="0.25">
      <c r="A149" s="12">
        <v>143</v>
      </c>
      <c r="B149" s="13" t="s">
        <v>118</v>
      </c>
      <c r="C149" s="4" t="s">
        <v>624</v>
      </c>
      <c r="D149" s="5" t="s">
        <v>119</v>
      </c>
      <c r="E149" s="20">
        <v>44102</v>
      </c>
      <c r="F149" s="20">
        <v>44237</v>
      </c>
      <c r="G149" s="8">
        <v>7722000</v>
      </c>
      <c r="H149" s="13" t="s">
        <v>13</v>
      </c>
      <c r="I149" s="15" t="s">
        <v>458</v>
      </c>
      <c r="J149" s="13" t="s">
        <v>101</v>
      </c>
    </row>
    <row r="150" spans="1:10" ht="22.5" customHeight="1" x14ac:dyDescent="0.25">
      <c r="A150" s="12">
        <v>144</v>
      </c>
      <c r="B150" s="13" t="s">
        <v>174</v>
      </c>
      <c r="C150" s="4" t="s">
        <v>624</v>
      </c>
      <c r="D150" s="5" t="s">
        <v>221</v>
      </c>
      <c r="E150" s="20">
        <v>44103</v>
      </c>
      <c r="F150" s="20">
        <v>44238</v>
      </c>
      <c r="G150" s="8">
        <v>7722000</v>
      </c>
      <c r="H150" s="13" t="s">
        <v>13</v>
      </c>
      <c r="I150" s="15" t="s">
        <v>459</v>
      </c>
      <c r="J150" s="13" t="s">
        <v>101</v>
      </c>
    </row>
    <row r="151" spans="1:10" ht="22.5" customHeight="1" x14ac:dyDescent="0.25">
      <c r="A151" s="12">
        <v>145</v>
      </c>
      <c r="B151" s="13" t="s">
        <v>182</v>
      </c>
      <c r="C151" s="4" t="s">
        <v>624</v>
      </c>
      <c r="D151" s="5" t="s">
        <v>104</v>
      </c>
      <c r="E151" s="20">
        <v>44102</v>
      </c>
      <c r="F151" s="20">
        <v>44237</v>
      </c>
      <c r="G151" s="8">
        <v>7722000</v>
      </c>
      <c r="H151" s="13" t="s">
        <v>13</v>
      </c>
      <c r="I151" s="15" t="s">
        <v>460</v>
      </c>
      <c r="J151" s="13" t="s">
        <v>101</v>
      </c>
    </row>
    <row r="152" spans="1:10" ht="22.5" customHeight="1" x14ac:dyDescent="0.25">
      <c r="A152" s="12">
        <v>146</v>
      </c>
      <c r="B152" s="13" t="s">
        <v>349</v>
      </c>
      <c r="C152" s="4" t="s">
        <v>624</v>
      </c>
      <c r="D152" s="5" t="s">
        <v>367</v>
      </c>
      <c r="E152" s="20">
        <v>44102</v>
      </c>
      <c r="F152" s="20">
        <v>44223</v>
      </c>
      <c r="G152" s="8">
        <v>6864000</v>
      </c>
      <c r="H152" s="13" t="s">
        <v>13</v>
      </c>
      <c r="I152" s="15" t="s">
        <v>461</v>
      </c>
      <c r="J152" s="13" t="s">
        <v>101</v>
      </c>
    </row>
    <row r="153" spans="1:10" ht="22.5" customHeight="1" x14ac:dyDescent="0.25">
      <c r="A153" s="12">
        <v>147</v>
      </c>
      <c r="B153" s="13" t="s">
        <v>180</v>
      </c>
      <c r="C153" s="4" t="s">
        <v>624</v>
      </c>
      <c r="D153" s="5" t="s">
        <v>239</v>
      </c>
      <c r="E153" s="20">
        <v>44102</v>
      </c>
      <c r="F153" s="20">
        <v>44237</v>
      </c>
      <c r="G153" s="8">
        <v>7722000</v>
      </c>
      <c r="H153" s="13" t="s">
        <v>13</v>
      </c>
      <c r="I153" s="15" t="s">
        <v>462</v>
      </c>
      <c r="J153" s="13" t="s">
        <v>101</v>
      </c>
    </row>
    <row r="154" spans="1:10" ht="22.5" customHeight="1" x14ac:dyDescent="0.25">
      <c r="A154" s="12">
        <v>148</v>
      </c>
      <c r="B154" s="13" t="s">
        <v>675</v>
      </c>
      <c r="C154" s="4" t="s">
        <v>624</v>
      </c>
      <c r="D154" s="5" t="s">
        <v>104</v>
      </c>
      <c r="E154" s="20">
        <v>44102</v>
      </c>
      <c r="F154" s="20">
        <v>44237</v>
      </c>
      <c r="G154" s="8">
        <v>7722000</v>
      </c>
      <c r="H154" s="13" t="s">
        <v>13</v>
      </c>
      <c r="I154" s="15" t="s">
        <v>463</v>
      </c>
      <c r="J154" s="13" t="s">
        <v>101</v>
      </c>
    </row>
    <row r="155" spans="1:10" ht="22.5" customHeight="1" x14ac:dyDescent="0.25">
      <c r="A155" s="12">
        <v>149</v>
      </c>
      <c r="B155" s="13" t="s">
        <v>115</v>
      </c>
      <c r="C155" s="4" t="s">
        <v>624</v>
      </c>
      <c r="D155" s="5" t="s">
        <v>116</v>
      </c>
      <c r="E155" s="20">
        <v>44103</v>
      </c>
      <c r="F155" s="20">
        <v>44193</v>
      </c>
      <c r="G155" s="8">
        <v>9993000</v>
      </c>
      <c r="H155" s="13" t="s">
        <v>6</v>
      </c>
      <c r="I155" s="15" t="s">
        <v>464</v>
      </c>
      <c r="J155" s="13" t="s">
        <v>100</v>
      </c>
    </row>
    <row r="156" spans="1:10" ht="22.5" customHeight="1" x14ac:dyDescent="0.25">
      <c r="A156" s="12">
        <v>150</v>
      </c>
      <c r="B156" s="13" t="s">
        <v>30</v>
      </c>
      <c r="C156" s="4" t="s">
        <v>624</v>
      </c>
      <c r="D156" s="5" t="s">
        <v>107</v>
      </c>
      <c r="E156" s="20">
        <v>44102</v>
      </c>
      <c r="F156" s="20">
        <v>44223</v>
      </c>
      <c r="G156" s="8">
        <v>19560000</v>
      </c>
      <c r="H156" s="13" t="s">
        <v>14</v>
      </c>
      <c r="I156" s="15" t="s">
        <v>465</v>
      </c>
      <c r="J156" s="13" t="s">
        <v>100</v>
      </c>
    </row>
    <row r="157" spans="1:10" ht="22.5" customHeight="1" x14ac:dyDescent="0.25">
      <c r="A157" s="12">
        <v>151</v>
      </c>
      <c r="B157" s="13" t="s">
        <v>350</v>
      </c>
      <c r="C157" s="4" t="s">
        <v>624</v>
      </c>
      <c r="D157" s="5" t="s">
        <v>104</v>
      </c>
      <c r="E157" s="20">
        <v>44099</v>
      </c>
      <c r="F157" s="20">
        <v>44189</v>
      </c>
      <c r="G157" s="8">
        <v>5148000</v>
      </c>
      <c r="H157" s="13" t="s">
        <v>13</v>
      </c>
      <c r="I157" s="15" t="s">
        <v>466</v>
      </c>
      <c r="J157" s="13" t="s">
        <v>100</v>
      </c>
    </row>
    <row r="158" spans="1:10" ht="22.5" customHeight="1" x14ac:dyDescent="0.25">
      <c r="A158" s="12">
        <v>152</v>
      </c>
      <c r="B158" s="13" t="s">
        <v>351</v>
      </c>
      <c r="C158" s="4" t="s">
        <v>624</v>
      </c>
      <c r="D158" s="5" t="s">
        <v>104</v>
      </c>
      <c r="E158" s="20">
        <v>44099</v>
      </c>
      <c r="F158" s="20">
        <v>44220</v>
      </c>
      <c r="G158" s="8">
        <v>5480000</v>
      </c>
      <c r="H158" s="13" t="s">
        <v>54</v>
      </c>
      <c r="I158" s="15" t="s">
        <v>467</v>
      </c>
      <c r="J158" s="13" t="s">
        <v>100</v>
      </c>
    </row>
    <row r="159" spans="1:10" ht="22.5" customHeight="1" x14ac:dyDescent="0.25">
      <c r="A159" s="12">
        <v>153</v>
      </c>
      <c r="B159" s="13" t="s">
        <v>214</v>
      </c>
      <c r="C159" s="4" t="s">
        <v>624</v>
      </c>
      <c r="D159" s="5" t="s">
        <v>253</v>
      </c>
      <c r="E159" s="20">
        <v>44102</v>
      </c>
      <c r="F159" s="20">
        <v>44223</v>
      </c>
      <c r="G159" s="8">
        <v>15016000</v>
      </c>
      <c r="H159" s="13" t="s">
        <v>9</v>
      </c>
      <c r="I159" s="15" t="s">
        <v>468</v>
      </c>
      <c r="J159" s="13" t="s">
        <v>100</v>
      </c>
    </row>
    <row r="160" spans="1:10" ht="22.5" customHeight="1" x14ac:dyDescent="0.25">
      <c r="A160" s="12">
        <v>154</v>
      </c>
      <c r="B160" s="13" t="s">
        <v>215</v>
      </c>
      <c r="C160" s="4" t="s">
        <v>624</v>
      </c>
      <c r="D160" s="5" t="s">
        <v>254</v>
      </c>
      <c r="E160" s="20">
        <v>44102</v>
      </c>
      <c r="F160" s="20">
        <v>44223</v>
      </c>
      <c r="G160" s="8">
        <v>13324000</v>
      </c>
      <c r="H160" s="13" t="s">
        <v>6</v>
      </c>
      <c r="I160" s="15" t="s">
        <v>469</v>
      </c>
      <c r="J160" s="13" t="s">
        <v>100</v>
      </c>
    </row>
    <row r="161" spans="1:10" ht="22.5" customHeight="1" x14ac:dyDescent="0.25">
      <c r="A161" s="12">
        <v>155</v>
      </c>
      <c r="B161" s="13" t="s">
        <v>674</v>
      </c>
      <c r="C161" s="4" t="s">
        <v>624</v>
      </c>
      <c r="D161" s="5" t="s">
        <v>104</v>
      </c>
      <c r="E161" s="20">
        <v>44126</v>
      </c>
      <c r="F161" s="20">
        <v>44217</v>
      </c>
      <c r="G161" s="8">
        <v>5148000</v>
      </c>
      <c r="H161" s="13" t="s">
        <v>13</v>
      </c>
      <c r="I161" s="15" t="s">
        <v>543</v>
      </c>
      <c r="J161" s="13" t="s">
        <v>99</v>
      </c>
    </row>
    <row r="162" spans="1:10" ht="22.5" customHeight="1" x14ac:dyDescent="0.25">
      <c r="A162" s="12">
        <v>156</v>
      </c>
      <c r="B162" s="13" t="s">
        <v>261</v>
      </c>
      <c r="C162" s="4" t="s">
        <v>624</v>
      </c>
      <c r="D162" s="5" t="s">
        <v>262</v>
      </c>
      <c r="E162" s="20">
        <v>44102</v>
      </c>
      <c r="F162" s="20">
        <v>44228</v>
      </c>
      <c r="G162" s="8">
        <v>25309200</v>
      </c>
      <c r="H162" s="13" t="s">
        <v>8</v>
      </c>
      <c r="I162" s="15" t="s">
        <v>470</v>
      </c>
      <c r="J162" s="13" t="s">
        <v>101</v>
      </c>
    </row>
    <row r="163" spans="1:10" ht="22.5" customHeight="1" x14ac:dyDescent="0.25">
      <c r="A163" s="12">
        <v>157</v>
      </c>
      <c r="B163" s="13" t="s">
        <v>191</v>
      </c>
      <c r="C163" s="4" t="s">
        <v>624</v>
      </c>
      <c r="D163" s="5" t="s">
        <v>242</v>
      </c>
      <c r="E163" s="20">
        <v>44102</v>
      </c>
      <c r="F163" s="20">
        <v>44223</v>
      </c>
      <c r="G163" s="8">
        <v>15016000</v>
      </c>
      <c r="H163" s="13" t="s">
        <v>9</v>
      </c>
      <c r="I163" s="15" t="s">
        <v>471</v>
      </c>
      <c r="J163" s="13" t="s">
        <v>101</v>
      </c>
    </row>
    <row r="164" spans="1:10" ht="22.5" customHeight="1" x14ac:dyDescent="0.25">
      <c r="A164" s="12">
        <v>158</v>
      </c>
      <c r="B164" s="13" t="s">
        <v>80</v>
      </c>
      <c r="C164" s="4" t="s">
        <v>624</v>
      </c>
      <c r="D164" s="5" t="s">
        <v>92</v>
      </c>
      <c r="E164" s="20">
        <v>44103</v>
      </c>
      <c r="F164" s="20">
        <v>44224</v>
      </c>
      <c r="G164" s="8">
        <v>13324000</v>
      </c>
      <c r="H164" s="13" t="s">
        <v>6</v>
      </c>
      <c r="I164" s="15" t="s">
        <v>472</v>
      </c>
      <c r="J164" s="13" t="s">
        <v>101</v>
      </c>
    </row>
    <row r="165" spans="1:10" ht="22.5" customHeight="1" x14ac:dyDescent="0.25">
      <c r="A165" s="12">
        <v>159</v>
      </c>
      <c r="B165" s="13" t="s">
        <v>172</v>
      </c>
      <c r="C165" s="4" t="s">
        <v>624</v>
      </c>
      <c r="D165" s="5" t="s">
        <v>237</v>
      </c>
      <c r="E165" s="20">
        <v>44102</v>
      </c>
      <c r="F165" s="20">
        <v>44237</v>
      </c>
      <c r="G165" s="8">
        <v>14989500</v>
      </c>
      <c r="H165" s="13" t="s">
        <v>6</v>
      </c>
      <c r="I165" s="15" t="s">
        <v>473</v>
      </c>
      <c r="J165" s="13" t="s">
        <v>101</v>
      </c>
    </row>
    <row r="166" spans="1:10" ht="22.5" customHeight="1" x14ac:dyDescent="0.25">
      <c r="A166" s="12">
        <v>160</v>
      </c>
      <c r="B166" s="13" t="s">
        <v>73</v>
      </c>
      <c r="C166" s="4" t="s">
        <v>624</v>
      </c>
      <c r="D166" s="5" t="s">
        <v>85</v>
      </c>
      <c r="E166" s="20">
        <v>44102</v>
      </c>
      <c r="F166" s="20">
        <v>44223</v>
      </c>
      <c r="G166" s="8">
        <v>10204000</v>
      </c>
      <c r="H166" s="13" t="s">
        <v>7</v>
      </c>
      <c r="I166" s="15" t="s">
        <v>474</v>
      </c>
      <c r="J166" s="13" t="s">
        <v>101</v>
      </c>
    </row>
    <row r="167" spans="1:10" ht="22.5" customHeight="1" x14ac:dyDescent="0.25">
      <c r="A167" s="12">
        <v>161</v>
      </c>
      <c r="B167" s="13" t="s">
        <v>120</v>
      </c>
      <c r="C167" s="4" t="s">
        <v>624</v>
      </c>
      <c r="D167" s="5" t="s">
        <v>121</v>
      </c>
      <c r="E167" s="20">
        <v>44103</v>
      </c>
      <c r="F167" s="20">
        <v>44232</v>
      </c>
      <c r="G167" s="8">
        <v>10105000</v>
      </c>
      <c r="H167" s="13" t="s">
        <v>10</v>
      </c>
      <c r="I167" s="15" t="s">
        <v>475</v>
      </c>
      <c r="J167" s="13" t="s">
        <v>101</v>
      </c>
    </row>
    <row r="168" spans="1:10" ht="22.5" customHeight="1" x14ac:dyDescent="0.25">
      <c r="A168" s="12">
        <v>162</v>
      </c>
      <c r="B168" s="13" t="s">
        <v>352</v>
      </c>
      <c r="C168" s="4" t="s">
        <v>624</v>
      </c>
      <c r="D168" s="5" t="s">
        <v>141</v>
      </c>
      <c r="E168" s="20">
        <v>44102</v>
      </c>
      <c r="F168" s="20">
        <v>44223</v>
      </c>
      <c r="G168" s="8">
        <v>13324000</v>
      </c>
      <c r="H168" s="13" t="s">
        <v>6</v>
      </c>
      <c r="I168" s="15" t="s">
        <v>476</v>
      </c>
      <c r="J168" s="13" t="s">
        <v>101</v>
      </c>
    </row>
    <row r="169" spans="1:10" ht="22.5" customHeight="1" x14ac:dyDescent="0.25">
      <c r="A169" s="12">
        <v>163</v>
      </c>
      <c r="B169" s="13" t="s">
        <v>209</v>
      </c>
      <c r="C169" s="4" t="s">
        <v>624</v>
      </c>
      <c r="D169" s="5" t="s">
        <v>104</v>
      </c>
      <c r="E169" s="20">
        <v>44102</v>
      </c>
      <c r="F169" s="20">
        <v>44223</v>
      </c>
      <c r="G169" s="8">
        <v>6864000</v>
      </c>
      <c r="H169" s="13" t="s">
        <v>13</v>
      </c>
      <c r="I169" s="15" t="s">
        <v>477</v>
      </c>
      <c r="J169" s="13" t="s">
        <v>101</v>
      </c>
    </row>
    <row r="170" spans="1:10" ht="22.5" customHeight="1" x14ac:dyDescent="0.25">
      <c r="A170" s="12">
        <v>164</v>
      </c>
      <c r="B170" s="13" t="s">
        <v>210</v>
      </c>
      <c r="C170" s="4" t="s">
        <v>624</v>
      </c>
      <c r="D170" s="5" t="s">
        <v>237</v>
      </c>
      <c r="E170" s="20">
        <v>44102</v>
      </c>
      <c r="F170" s="20">
        <v>44223</v>
      </c>
      <c r="G170" s="8">
        <v>11940000</v>
      </c>
      <c r="H170" s="13" t="s">
        <v>17</v>
      </c>
      <c r="I170" s="15" t="s">
        <v>478</v>
      </c>
      <c r="J170" s="13" t="s">
        <v>101</v>
      </c>
    </row>
    <row r="171" spans="1:10" ht="22.5" customHeight="1" x14ac:dyDescent="0.25">
      <c r="A171" s="12">
        <v>165</v>
      </c>
      <c r="B171" s="13" t="s">
        <v>137</v>
      </c>
      <c r="C171" s="4" t="s">
        <v>624</v>
      </c>
      <c r="D171" s="5" t="s">
        <v>92</v>
      </c>
      <c r="E171" s="20">
        <v>44102</v>
      </c>
      <c r="F171" s="20">
        <v>44237</v>
      </c>
      <c r="G171" s="8">
        <v>11479500</v>
      </c>
      <c r="H171" s="13" t="s">
        <v>7</v>
      </c>
      <c r="I171" s="15" t="s">
        <v>479</v>
      </c>
      <c r="J171" s="13" t="s">
        <v>101</v>
      </c>
    </row>
    <row r="172" spans="1:10" ht="22.5" customHeight="1" x14ac:dyDescent="0.25">
      <c r="A172" s="12">
        <v>166</v>
      </c>
      <c r="B172" s="13" t="s">
        <v>207</v>
      </c>
      <c r="C172" s="4" t="s">
        <v>624</v>
      </c>
      <c r="D172" s="5" t="s">
        <v>18</v>
      </c>
      <c r="E172" s="20">
        <v>44103</v>
      </c>
      <c r="F172" s="20">
        <v>44238</v>
      </c>
      <c r="G172" s="8">
        <v>11479500</v>
      </c>
      <c r="H172" s="13" t="s">
        <v>7</v>
      </c>
      <c r="I172" s="15" t="s">
        <v>480</v>
      </c>
      <c r="J172" s="13" t="s">
        <v>101</v>
      </c>
    </row>
    <row r="173" spans="1:10" ht="22.5" customHeight="1" x14ac:dyDescent="0.25">
      <c r="A173" s="12">
        <v>167</v>
      </c>
      <c r="B173" s="13" t="s">
        <v>201</v>
      </c>
      <c r="C173" s="4" t="s">
        <v>624</v>
      </c>
      <c r="D173" s="5" t="s">
        <v>18</v>
      </c>
      <c r="E173" s="20">
        <v>44102</v>
      </c>
      <c r="F173" s="20">
        <v>44177</v>
      </c>
      <c r="G173" s="8">
        <v>5457500</v>
      </c>
      <c r="H173" s="13" t="s">
        <v>12</v>
      </c>
      <c r="I173" s="15" t="s">
        <v>481</v>
      </c>
      <c r="J173" s="13" t="s">
        <v>101</v>
      </c>
    </row>
    <row r="174" spans="1:10" ht="22.5" customHeight="1" x14ac:dyDescent="0.25">
      <c r="A174" s="12">
        <v>168</v>
      </c>
      <c r="B174" s="13" t="s">
        <v>353</v>
      </c>
      <c r="C174" s="4" t="s">
        <v>624</v>
      </c>
      <c r="D174" s="5" t="s">
        <v>368</v>
      </c>
      <c r="E174" s="20">
        <v>44102</v>
      </c>
      <c r="F174" s="20">
        <v>44192</v>
      </c>
      <c r="G174" s="8">
        <v>5148000</v>
      </c>
      <c r="H174" s="13" t="s">
        <v>13</v>
      </c>
      <c r="I174" s="15" t="s">
        <v>482</v>
      </c>
      <c r="J174" s="13" t="s">
        <v>98</v>
      </c>
    </row>
    <row r="175" spans="1:10" ht="22.5" customHeight="1" x14ac:dyDescent="0.25">
      <c r="A175" s="12">
        <v>169</v>
      </c>
      <c r="B175" s="13" t="s">
        <v>81</v>
      </c>
      <c r="C175" s="4" t="s">
        <v>624</v>
      </c>
      <c r="D175" s="5" t="s">
        <v>92</v>
      </c>
      <c r="E175" s="20">
        <v>44103</v>
      </c>
      <c r="F175" s="20">
        <v>44224</v>
      </c>
      <c r="G175" s="8">
        <v>13324000</v>
      </c>
      <c r="H175" s="13" t="s">
        <v>6</v>
      </c>
      <c r="I175" s="15" t="s">
        <v>483</v>
      </c>
      <c r="J175" s="13" t="s">
        <v>101</v>
      </c>
    </row>
    <row r="176" spans="1:10" ht="22.5" customHeight="1" x14ac:dyDescent="0.25">
      <c r="A176" s="12">
        <v>170</v>
      </c>
      <c r="B176" s="13" t="s">
        <v>186</v>
      </c>
      <c r="C176" s="4" t="s">
        <v>624</v>
      </c>
      <c r="D176" s="5" t="s">
        <v>224</v>
      </c>
      <c r="E176" s="20">
        <v>44109</v>
      </c>
      <c r="F176" s="20">
        <v>44231</v>
      </c>
      <c r="G176" s="8">
        <v>11940000</v>
      </c>
      <c r="H176" s="13" t="s">
        <v>17</v>
      </c>
      <c r="I176" s="15" t="s">
        <v>484</v>
      </c>
      <c r="J176" s="13" t="s">
        <v>101</v>
      </c>
    </row>
    <row r="177" spans="1:10" ht="22.5" customHeight="1" x14ac:dyDescent="0.25">
      <c r="A177" s="12">
        <v>171</v>
      </c>
      <c r="B177" s="13" t="s">
        <v>161</v>
      </c>
      <c r="C177" s="4" t="s">
        <v>624</v>
      </c>
      <c r="D177" s="5" t="s">
        <v>165</v>
      </c>
      <c r="E177" s="20">
        <v>44103</v>
      </c>
      <c r="F177" s="20">
        <v>44224</v>
      </c>
      <c r="G177" s="8">
        <v>13324000</v>
      </c>
      <c r="H177" s="13" t="s">
        <v>6</v>
      </c>
      <c r="I177" s="15" t="s">
        <v>485</v>
      </c>
      <c r="J177" s="13" t="s">
        <v>101</v>
      </c>
    </row>
    <row r="178" spans="1:10" ht="22.5" customHeight="1" x14ac:dyDescent="0.25">
      <c r="A178" s="12">
        <v>172</v>
      </c>
      <c r="B178" s="13" t="s">
        <v>185</v>
      </c>
      <c r="C178" s="4" t="s">
        <v>624</v>
      </c>
      <c r="D178" s="5" t="s">
        <v>240</v>
      </c>
      <c r="E178" s="20">
        <v>44109</v>
      </c>
      <c r="F178" s="20">
        <v>44231</v>
      </c>
      <c r="G178" s="8">
        <v>13324000</v>
      </c>
      <c r="H178" s="13" t="s">
        <v>6</v>
      </c>
      <c r="I178" s="15" t="s">
        <v>486</v>
      </c>
      <c r="J178" s="13" t="s">
        <v>101</v>
      </c>
    </row>
    <row r="179" spans="1:10" ht="22.5" customHeight="1" x14ac:dyDescent="0.25">
      <c r="A179" s="12">
        <v>173</v>
      </c>
      <c r="B179" s="13" t="s">
        <v>70</v>
      </c>
      <c r="C179" s="4" t="s">
        <v>624</v>
      </c>
      <c r="D179" s="5" t="s">
        <v>108</v>
      </c>
      <c r="E179" s="20">
        <v>44104</v>
      </c>
      <c r="F179" s="20">
        <v>44179</v>
      </c>
      <c r="G179" s="8">
        <v>5875000</v>
      </c>
      <c r="H179" s="13" t="s">
        <v>10</v>
      </c>
      <c r="I179" s="15" t="s">
        <v>487</v>
      </c>
      <c r="J179" s="13" t="s">
        <v>101</v>
      </c>
    </row>
    <row r="180" spans="1:10" ht="22.5" customHeight="1" x14ac:dyDescent="0.25">
      <c r="A180" s="12">
        <v>174</v>
      </c>
      <c r="B180" s="13" t="s">
        <v>112</v>
      </c>
      <c r="C180" s="4" t="s">
        <v>624</v>
      </c>
      <c r="D180" s="5" t="s">
        <v>46</v>
      </c>
      <c r="E180" s="20">
        <v>44103</v>
      </c>
      <c r="F180" s="20">
        <v>44224</v>
      </c>
      <c r="G180" s="8">
        <v>13324000</v>
      </c>
      <c r="H180" s="13" t="s">
        <v>6</v>
      </c>
      <c r="I180" s="15" t="s">
        <v>488</v>
      </c>
      <c r="J180" s="13" t="s">
        <v>100</v>
      </c>
    </row>
    <row r="181" spans="1:10" ht="22.5" customHeight="1" x14ac:dyDescent="0.25">
      <c r="A181" s="12">
        <v>175</v>
      </c>
      <c r="B181" s="13" t="s">
        <v>619</v>
      </c>
      <c r="C181" s="4" t="s">
        <v>624</v>
      </c>
      <c r="D181" s="5" t="s">
        <v>621</v>
      </c>
      <c r="E181" s="20">
        <v>44109</v>
      </c>
      <c r="F181" s="20">
        <v>44200</v>
      </c>
      <c r="G181" s="8">
        <v>12966000</v>
      </c>
      <c r="H181" s="13" t="s">
        <v>5</v>
      </c>
      <c r="I181" s="15" t="s">
        <v>622</v>
      </c>
      <c r="J181" s="13" t="s">
        <v>275</v>
      </c>
    </row>
    <row r="182" spans="1:10" ht="22.5" customHeight="1" x14ac:dyDescent="0.25">
      <c r="A182" s="12">
        <v>176</v>
      </c>
      <c r="B182" s="13" t="s">
        <v>257</v>
      </c>
      <c r="C182" s="4" t="s">
        <v>624</v>
      </c>
      <c r="D182" s="5" t="s">
        <v>133</v>
      </c>
      <c r="E182" s="20">
        <v>44103</v>
      </c>
      <c r="F182" s="20">
        <v>44224</v>
      </c>
      <c r="G182" s="8">
        <v>11940000</v>
      </c>
      <c r="H182" s="13" t="s">
        <v>17</v>
      </c>
      <c r="I182" s="15" t="s">
        <v>489</v>
      </c>
      <c r="J182" s="13" t="s">
        <v>101</v>
      </c>
    </row>
    <row r="183" spans="1:10" ht="22.5" customHeight="1" x14ac:dyDescent="0.25">
      <c r="A183" s="12">
        <v>177</v>
      </c>
      <c r="B183" s="13" t="s">
        <v>113</v>
      </c>
      <c r="C183" s="4" t="s">
        <v>624</v>
      </c>
      <c r="D183" s="5" t="s">
        <v>114</v>
      </c>
      <c r="E183" s="20">
        <v>44103</v>
      </c>
      <c r="F183" s="20">
        <v>44224</v>
      </c>
      <c r="G183" s="8">
        <v>9400000</v>
      </c>
      <c r="H183" s="13" t="s">
        <v>10</v>
      </c>
      <c r="I183" s="15" t="s">
        <v>490</v>
      </c>
      <c r="J183" s="13" t="s">
        <v>101</v>
      </c>
    </row>
    <row r="184" spans="1:10" ht="22.5" customHeight="1" x14ac:dyDescent="0.25">
      <c r="A184" s="12">
        <v>178</v>
      </c>
      <c r="B184" s="13" t="s">
        <v>125</v>
      </c>
      <c r="C184" s="4" t="s">
        <v>624</v>
      </c>
      <c r="D184" s="5" t="s">
        <v>126</v>
      </c>
      <c r="E184" s="20">
        <v>44103</v>
      </c>
      <c r="F184" s="20">
        <v>44224</v>
      </c>
      <c r="G184" s="8">
        <v>15016000</v>
      </c>
      <c r="H184" s="13" t="s">
        <v>9</v>
      </c>
      <c r="I184" s="15" t="s">
        <v>491</v>
      </c>
      <c r="J184" s="13" t="s">
        <v>101</v>
      </c>
    </row>
    <row r="185" spans="1:10" ht="22.5" customHeight="1" x14ac:dyDescent="0.25">
      <c r="A185" s="12">
        <v>179</v>
      </c>
      <c r="B185" s="13" t="s">
        <v>354</v>
      </c>
      <c r="C185" s="4" t="s">
        <v>624</v>
      </c>
      <c r="D185" s="5" t="s">
        <v>369</v>
      </c>
      <c r="E185" s="20">
        <v>44105</v>
      </c>
      <c r="F185" s="20">
        <v>44227</v>
      </c>
      <c r="G185" s="8">
        <v>9400000</v>
      </c>
      <c r="H185" s="13" t="s">
        <v>10</v>
      </c>
      <c r="I185" s="15" t="s">
        <v>492</v>
      </c>
      <c r="J185" s="13" t="s">
        <v>102</v>
      </c>
    </row>
    <row r="186" spans="1:10" ht="22.5" customHeight="1" x14ac:dyDescent="0.25">
      <c r="A186" s="12">
        <v>180</v>
      </c>
      <c r="B186" s="13" t="s">
        <v>355</v>
      </c>
      <c r="C186" s="4" t="s">
        <v>624</v>
      </c>
      <c r="D186" s="5" t="s">
        <v>370</v>
      </c>
      <c r="E186" s="20">
        <v>44105</v>
      </c>
      <c r="F186" s="20">
        <v>44227</v>
      </c>
      <c r="G186" s="8">
        <v>10204000</v>
      </c>
      <c r="H186" s="13" t="s">
        <v>7</v>
      </c>
      <c r="I186" s="15" t="s">
        <v>493</v>
      </c>
      <c r="J186" s="13" t="s">
        <v>98</v>
      </c>
    </row>
    <row r="187" spans="1:10" ht="22.5" customHeight="1" x14ac:dyDescent="0.25">
      <c r="A187" s="12">
        <v>181</v>
      </c>
      <c r="B187" s="13" t="s">
        <v>356</v>
      </c>
      <c r="C187" s="4" t="s">
        <v>624</v>
      </c>
      <c r="D187" s="5" t="s">
        <v>371</v>
      </c>
      <c r="E187" s="20">
        <v>44105</v>
      </c>
      <c r="F187" s="20">
        <v>44227</v>
      </c>
      <c r="G187" s="8">
        <v>10204000</v>
      </c>
      <c r="H187" s="13" t="s">
        <v>7</v>
      </c>
      <c r="I187" s="15" t="s">
        <v>494</v>
      </c>
      <c r="J187" s="13" t="s">
        <v>102</v>
      </c>
    </row>
    <row r="188" spans="1:10" ht="22.5" customHeight="1" x14ac:dyDescent="0.25">
      <c r="A188" s="12">
        <v>182</v>
      </c>
      <c r="B188" s="13" t="s">
        <v>357</v>
      </c>
      <c r="C188" s="4" t="s">
        <v>624</v>
      </c>
      <c r="D188" s="5" t="s">
        <v>242</v>
      </c>
      <c r="E188" s="20">
        <v>44105</v>
      </c>
      <c r="F188" s="20">
        <v>44227</v>
      </c>
      <c r="G188" s="8">
        <v>25240000</v>
      </c>
      <c r="H188" s="13" t="s">
        <v>11</v>
      </c>
      <c r="I188" s="15" t="s">
        <v>495</v>
      </c>
      <c r="J188" s="13" t="s">
        <v>98</v>
      </c>
    </row>
    <row r="189" spans="1:10" ht="22.5" customHeight="1" x14ac:dyDescent="0.25">
      <c r="A189" s="12">
        <v>183</v>
      </c>
      <c r="B189" s="13" t="s">
        <v>40</v>
      </c>
      <c r="C189" s="4" t="s">
        <v>624</v>
      </c>
      <c r="D189" s="5" t="s">
        <v>52</v>
      </c>
      <c r="E189" s="20">
        <v>44103</v>
      </c>
      <c r="F189" s="20">
        <v>44238</v>
      </c>
      <c r="G189" s="8">
        <v>10575000</v>
      </c>
      <c r="H189" s="13" t="s">
        <v>10</v>
      </c>
      <c r="I189" s="15" t="s">
        <v>496</v>
      </c>
      <c r="J189" s="13" t="s">
        <v>101</v>
      </c>
    </row>
    <row r="190" spans="1:10" ht="22.5" customHeight="1" x14ac:dyDescent="0.25">
      <c r="A190" s="12">
        <v>184</v>
      </c>
      <c r="B190" s="13" t="s">
        <v>132</v>
      </c>
      <c r="C190" s="4" t="s">
        <v>624</v>
      </c>
      <c r="D190" s="5" t="s">
        <v>133</v>
      </c>
      <c r="E190" s="20">
        <v>44103</v>
      </c>
      <c r="F190" s="20">
        <v>44193</v>
      </c>
      <c r="G190" s="8">
        <v>9993000</v>
      </c>
      <c r="H190" s="13" t="s">
        <v>6</v>
      </c>
      <c r="I190" s="15" t="s">
        <v>497</v>
      </c>
      <c r="J190" s="13" t="s">
        <v>98</v>
      </c>
    </row>
    <row r="191" spans="1:10" ht="22.5" customHeight="1" x14ac:dyDescent="0.25">
      <c r="A191" s="12">
        <v>185</v>
      </c>
      <c r="B191" s="13" t="s">
        <v>358</v>
      </c>
      <c r="C191" s="4" t="s">
        <v>624</v>
      </c>
      <c r="D191" s="5" t="s">
        <v>239</v>
      </c>
      <c r="E191" s="20">
        <v>44103</v>
      </c>
      <c r="F191" s="20">
        <v>44224</v>
      </c>
      <c r="G191" s="8">
        <v>9400000</v>
      </c>
      <c r="H191" s="13" t="s">
        <v>10</v>
      </c>
      <c r="I191" s="15" t="s">
        <v>498</v>
      </c>
      <c r="J191" s="13" t="s">
        <v>101</v>
      </c>
    </row>
    <row r="192" spans="1:10" ht="22.5" customHeight="1" x14ac:dyDescent="0.25">
      <c r="A192" s="12">
        <v>186</v>
      </c>
      <c r="B192" s="13" t="s">
        <v>34</v>
      </c>
      <c r="C192" s="4" t="s">
        <v>624</v>
      </c>
      <c r="D192" s="5" t="s">
        <v>18</v>
      </c>
      <c r="E192" s="20">
        <v>44109</v>
      </c>
      <c r="F192" s="20">
        <v>44231</v>
      </c>
      <c r="G192" s="8">
        <v>13324000</v>
      </c>
      <c r="H192" s="13" t="s">
        <v>6</v>
      </c>
      <c r="I192" s="15" t="s">
        <v>499</v>
      </c>
      <c r="J192" s="13" t="s">
        <v>101</v>
      </c>
    </row>
    <row r="193" spans="1:10" ht="22.5" customHeight="1" x14ac:dyDescent="0.25">
      <c r="A193" s="12">
        <v>187</v>
      </c>
      <c r="B193" s="13" t="s">
        <v>673</v>
      </c>
      <c r="C193" s="4" t="s">
        <v>624</v>
      </c>
      <c r="D193" s="5" t="s">
        <v>141</v>
      </c>
      <c r="E193" s="20">
        <v>44132</v>
      </c>
      <c r="F193" s="20">
        <v>44267</v>
      </c>
      <c r="G193" s="8">
        <v>14989500</v>
      </c>
      <c r="H193" s="13" t="s">
        <v>6</v>
      </c>
      <c r="I193" s="15" t="s">
        <v>544</v>
      </c>
      <c r="J193" s="13" t="s">
        <v>101</v>
      </c>
    </row>
    <row r="194" spans="1:10" ht="22.5" customHeight="1" x14ac:dyDescent="0.25">
      <c r="A194" s="12">
        <v>188</v>
      </c>
      <c r="B194" s="13" t="s">
        <v>359</v>
      </c>
      <c r="C194" s="4" t="s">
        <v>624</v>
      </c>
      <c r="D194" s="5" t="s">
        <v>506</v>
      </c>
      <c r="E194" s="20">
        <v>44104</v>
      </c>
      <c r="F194" s="20">
        <v>44194</v>
      </c>
      <c r="G194" s="8">
        <v>17226000</v>
      </c>
      <c r="H194" s="13" t="s">
        <v>16</v>
      </c>
      <c r="I194" s="15" t="s">
        <v>500</v>
      </c>
      <c r="J194" s="13" t="s">
        <v>98</v>
      </c>
    </row>
    <row r="195" spans="1:10" ht="22.5" customHeight="1" x14ac:dyDescent="0.25">
      <c r="A195" s="12">
        <v>189</v>
      </c>
      <c r="B195" s="13" t="s">
        <v>507</v>
      </c>
      <c r="C195" s="4" t="s">
        <v>624</v>
      </c>
      <c r="D195" s="5" t="s">
        <v>104</v>
      </c>
      <c r="E195" s="20">
        <v>44126</v>
      </c>
      <c r="F195" s="20">
        <v>44248</v>
      </c>
      <c r="G195" s="8">
        <v>6864000</v>
      </c>
      <c r="H195" s="13" t="s">
        <v>13</v>
      </c>
      <c r="I195" s="15" t="s">
        <v>545</v>
      </c>
      <c r="J195" s="13" t="s">
        <v>101</v>
      </c>
    </row>
    <row r="196" spans="1:10" ht="22.5" customHeight="1" x14ac:dyDescent="0.25">
      <c r="A196" s="12">
        <v>190</v>
      </c>
      <c r="B196" s="13" t="s">
        <v>508</v>
      </c>
      <c r="C196" s="4" t="s">
        <v>624</v>
      </c>
      <c r="D196" s="5" t="s">
        <v>531</v>
      </c>
      <c r="E196" s="20">
        <v>44131</v>
      </c>
      <c r="F196" s="20">
        <v>44266</v>
      </c>
      <c r="G196" s="8">
        <v>19449000</v>
      </c>
      <c r="H196" s="13" t="s">
        <v>5</v>
      </c>
      <c r="I196" s="15" t="s">
        <v>546</v>
      </c>
      <c r="J196" s="13" t="s">
        <v>101</v>
      </c>
    </row>
    <row r="197" spans="1:10" ht="22.5" customHeight="1" x14ac:dyDescent="0.25">
      <c r="A197" s="12">
        <v>191</v>
      </c>
      <c r="B197" s="13" t="s">
        <v>509</v>
      </c>
      <c r="C197" s="4" t="s">
        <v>624</v>
      </c>
      <c r="D197" s="5" t="s">
        <v>532</v>
      </c>
      <c r="E197" s="20">
        <v>44132</v>
      </c>
      <c r="F197" s="20">
        <v>44267</v>
      </c>
      <c r="G197" s="8">
        <v>19449000</v>
      </c>
      <c r="H197" s="13" t="s">
        <v>5</v>
      </c>
      <c r="I197" s="15" t="s">
        <v>547</v>
      </c>
      <c r="J197" s="13" t="s">
        <v>101</v>
      </c>
    </row>
    <row r="198" spans="1:10" ht="22.5" customHeight="1" x14ac:dyDescent="0.25">
      <c r="A198" s="12">
        <v>192</v>
      </c>
      <c r="B198" s="13" t="s">
        <v>510</v>
      </c>
      <c r="C198" s="4" t="s">
        <v>624</v>
      </c>
      <c r="D198" s="5" t="s">
        <v>141</v>
      </c>
      <c r="E198" s="20">
        <v>44126</v>
      </c>
      <c r="F198" s="20">
        <v>44217</v>
      </c>
      <c r="G198" s="8">
        <v>7653000</v>
      </c>
      <c r="H198" s="13" t="s">
        <v>7</v>
      </c>
      <c r="I198" s="15" t="s">
        <v>548</v>
      </c>
      <c r="J198" s="13" t="s">
        <v>100</v>
      </c>
    </row>
    <row r="199" spans="1:10" ht="22.5" customHeight="1" x14ac:dyDescent="0.25">
      <c r="A199" s="12">
        <v>193</v>
      </c>
      <c r="B199" s="13" t="s">
        <v>511</v>
      </c>
      <c r="C199" s="4" t="s">
        <v>624</v>
      </c>
      <c r="D199" s="5" t="s">
        <v>533</v>
      </c>
      <c r="E199" s="20">
        <v>44126</v>
      </c>
      <c r="F199" s="20">
        <v>44217</v>
      </c>
      <c r="G199" s="8">
        <v>7653000</v>
      </c>
      <c r="H199" s="13" t="s">
        <v>7</v>
      </c>
      <c r="I199" s="15" t="s">
        <v>549</v>
      </c>
      <c r="J199" s="13" t="s">
        <v>100</v>
      </c>
    </row>
    <row r="200" spans="1:10" ht="22.5" customHeight="1" x14ac:dyDescent="0.25">
      <c r="A200" s="12">
        <v>194</v>
      </c>
      <c r="B200" s="13" t="s">
        <v>512</v>
      </c>
      <c r="C200" s="4" t="s">
        <v>624</v>
      </c>
      <c r="D200" s="5" t="s">
        <v>534</v>
      </c>
      <c r="E200" s="20">
        <v>44132</v>
      </c>
      <c r="F200" s="20">
        <v>44254</v>
      </c>
      <c r="G200" s="8">
        <v>9400000</v>
      </c>
      <c r="H200" s="13" t="s">
        <v>10</v>
      </c>
      <c r="I200" s="15" t="s">
        <v>550</v>
      </c>
      <c r="J200" s="13" t="s">
        <v>101</v>
      </c>
    </row>
    <row r="201" spans="1:10" ht="22.5" customHeight="1" x14ac:dyDescent="0.25">
      <c r="A201" s="12">
        <v>195</v>
      </c>
      <c r="B201" s="13" t="s">
        <v>513</v>
      </c>
      <c r="C201" s="4" t="s">
        <v>624</v>
      </c>
      <c r="D201" s="5" t="s">
        <v>645</v>
      </c>
      <c r="E201" s="20">
        <v>44138</v>
      </c>
      <c r="F201" s="20">
        <v>44257</v>
      </c>
      <c r="G201" s="8">
        <v>15016000</v>
      </c>
      <c r="H201" s="13" t="s">
        <v>9</v>
      </c>
      <c r="I201" s="15" t="s">
        <v>551</v>
      </c>
      <c r="J201" s="13" t="s">
        <v>98</v>
      </c>
    </row>
    <row r="202" spans="1:10" ht="22.5" customHeight="1" x14ac:dyDescent="0.25">
      <c r="A202" s="12">
        <v>196</v>
      </c>
      <c r="B202" s="13" t="s">
        <v>514</v>
      </c>
      <c r="C202" s="4" t="s">
        <v>624</v>
      </c>
      <c r="D202" s="5" t="s">
        <v>535</v>
      </c>
      <c r="E202" s="20">
        <v>44144</v>
      </c>
      <c r="F202" s="20">
        <v>44219</v>
      </c>
      <c r="G202" s="8">
        <v>5875000</v>
      </c>
      <c r="H202" s="13" t="s">
        <v>10</v>
      </c>
      <c r="I202" s="15" t="s">
        <v>552</v>
      </c>
      <c r="J202" s="13" t="s">
        <v>101</v>
      </c>
    </row>
    <row r="203" spans="1:10" ht="22.5" customHeight="1" x14ac:dyDescent="0.25">
      <c r="A203" s="12">
        <v>197</v>
      </c>
      <c r="B203" s="13" t="s">
        <v>515</v>
      </c>
      <c r="C203" s="4" t="s">
        <v>624</v>
      </c>
      <c r="D203" s="5" t="s">
        <v>536</v>
      </c>
      <c r="E203" s="20">
        <v>44134</v>
      </c>
      <c r="F203" s="20">
        <v>44256</v>
      </c>
      <c r="G203" s="8">
        <v>9400000</v>
      </c>
      <c r="H203" s="13" t="s">
        <v>10</v>
      </c>
      <c r="I203" s="15" t="s">
        <v>553</v>
      </c>
      <c r="J203" s="13" t="s">
        <v>101</v>
      </c>
    </row>
    <row r="204" spans="1:10" ht="22.5" customHeight="1" x14ac:dyDescent="0.25">
      <c r="A204" s="12">
        <v>198</v>
      </c>
      <c r="B204" s="13" t="s">
        <v>516</v>
      </c>
      <c r="C204" s="4" t="s">
        <v>624</v>
      </c>
      <c r="D204" s="5" t="s">
        <v>104</v>
      </c>
      <c r="E204" s="20">
        <v>44131</v>
      </c>
      <c r="F204" s="20">
        <v>44236</v>
      </c>
      <c r="G204" s="8">
        <v>6006000</v>
      </c>
      <c r="H204" s="13" t="s">
        <v>13</v>
      </c>
      <c r="I204" s="15" t="s">
        <v>554</v>
      </c>
      <c r="J204" s="13" t="s">
        <v>101</v>
      </c>
    </row>
    <row r="205" spans="1:10" ht="22.5" customHeight="1" x14ac:dyDescent="0.25">
      <c r="A205" s="12">
        <v>199</v>
      </c>
      <c r="B205" s="13" t="s">
        <v>517</v>
      </c>
      <c r="C205" s="4" t="s">
        <v>624</v>
      </c>
      <c r="D205" s="5" t="s">
        <v>104</v>
      </c>
      <c r="E205" s="20">
        <v>44141</v>
      </c>
      <c r="F205" s="20">
        <v>44275</v>
      </c>
      <c r="G205" s="8">
        <v>6864000</v>
      </c>
      <c r="H205" s="13" t="s">
        <v>13</v>
      </c>
      <c r="I205" s="15" t="s">
        <v>555</v>
      </c>
      <c r="J205" s="13" t="s">
        <v>101</v>
      </c>
    </row>
    <row r="206" spans="1:10" ht="22.5" customHeight="1" x14ac:dyDescent="0.25">
      <c r="A206" s="12">
        <v>200</v>
      </c>
      <c r="B206" s="13" t="s">
        <v>518</v>
      </c>
      <c r="C206" s="4" t="s">
        <v>624</v>
      </c>
      <c r="D206" s="5" t="s">
        <v>537</v>
      </c>
      <c r="E206" s="20">
        <v>44134</v>
      </c>
      <c r="F206" s="20">
        <v>44209</v>
      </c>
      <c r="G206" s="8">
        <v>4622500</v>
      </c>
      <c r="H206" s="13" t="s">
        <v>19</v>
      </c>
      <c r="I206" s="15" t="s">
        <v>331</v>
      </c>
      <c r="J206" s="13" t="s">
        <v>101</v>
      </c>
    </row>
    <row r="207" spans="1:10" ht="22.5" customHeight="1" x14ac:dyDescent="0.25">
      <c r="A207" s="12">
        <v>201</v>
      </c>
      <c r="B207" s="13" t="s">
        <v>217</v>
      </c>
      <c r="C207" s="4" t="s">
        <v>624</v>
      </c>
      <c r="D207" s="5" t="s">
        <v>48</v>
      </c>
      <c r="E207" s="20">
        <v>44133</v>
      </c>
      <c r="F207" s="20">
        <v>44270</v>
      </c>
      <c r="G207" s="8">
        <v>5480000</v>
      </c>
      <c r="H207" s="13" t="s">
        <v>54</v>
      </c>
      <c r="I207" s="15" t="s">
        <v>556</v>
      </c>
      <c r="J207" s="13" t="s">
        <v>100</v>
      </c>
    </row>
    <row r="208" spans="1:10" ht="22.5" customHeight="1" x14ac:dyDescent="0.25">
      <c r="A208" s="12">
        <v>202</v>
      </c>
      <c r="B208" s="13" t="s">
        <v>519</v>
      </c>
      <c r="C208" s="4" t="s">
        <v>624</v>
      </c>
      <c r="D208" s="5" t="s">
        <v>104</v>
      </c>
      <c r="E208" s="20">
        <v>44127</v>
      </c>
      <c r="F208" s="20">
        <v>44249</v>
      </c>
      <c r="G208" s="8">
        <v>6864000</v>
      </c>
      <c r="H208" s="13" t="s">
        <v>13</v>
      </c>
      <c r="I208" s="15" t="s">
        <v>545</v>
      </c>
      <c r="J208" s="13" t="s">
        <v>101</v>
      </c>
    </row>
    <row r="209" spans="1:10" ht="22.5" customHeight="1" x14ac:dyDescent="0.25">
      <c r="A209" s="12">
        <v>203</v>
      </c>
      <c r="B209" s="13" t="s">
        <v>520</v>
      </c>
      <c r="C209" s="4" t="s">
        <v>624</v>
      </c>
      <c r="D209" s="5" t="s">
        <v>104</v>
      </c>
      <c r="E209" s="20">
        <v>44132</v>
      </c>
      <c r="F209" s="20">
        <v>44269</v>
      </c>
      <c r="G209" s="8">
        <v>6864000</v>
      </c>
      <c r="H209" s="13" t="s">
        <v>13</v>
      </c>
      <c r="I209" s="15" t="s">
        <v>232</v>
      </c>
      <c r="J209" s="13" t="s">
        <v>101</v>
      </c>
    </row>
    <row r="210" spans="1:10" ht="22.5" customHeight="1" x14ac:dyDescent="0.25">
      <c r="A210" s="12">
        <v>204</v>
      </c>
      <c r="B210" s="13" t="s">
        <v>521</v>
      </c>
      <c r="C210" s="4" t="s">
        <v>624</v>
      </c>
      <c r="D210" s="5" t="s">
        <v>538</v>
      </c>
      <c r="E210" s="20">
        <v>44131</v>
      </c>
      <c r="F210" s="20">
        <v>44253</v>
      </c>
      <c r="G210" s="8">
        <v>13324000</v>
      </c>
      <c r="H210" s="13" t="s">
        <v>6</v>
      </c>
      <c r="I210" s="15" t="s">
        <v>557</v>
      </c>
      <c r="J210" s="13" t="s">
        <v>101</v>
      </c>
    </row>
    <row r="211" spans="1:10" ht="22.5" customHeight="1" x14ac:dyDescent="0.25">
      <c r="A211" s="12">
        <v>205</v>
      </c>
      <c r="B211" s="13" t="s">
        <v>522</v>
      </c>
      <c r="C211" s="4" t="s">
        <v>624</v>
      </c>
      <c r="D211" s="5" t="s">
        <v>539</v>
      </c>
      <c r="E211" s="20">
        <v>44134</v>
      </c>
      <c r="F211" s="20">
        <v>44256</v>
      </c>
      <c r="G211" s="8">
        <v>9400000</v>
      </c>
      <c r="H211" s="13" t="s">
        <v>19</v>
      </c>
      <c r="I211" s="15" t="s">
        <v>558</v>
      </c>
      <c r="J211" s="13" t="s">
        <v>101</v>
      </c>
    </row>
    <row r="212" spans="1:10" ht="22.5" customHeight="1" x14ac:dyDescent="0.25">
      <c r="A212" s="12">
        <v>206</v>
      </c>
      <c r="B212" s="13" t="s">
        <v>523</v>
      </c>
      <c r="C212" s="4" t="s">
        <v>624</v>
      </c>
      <c r="D212" s="5" t="s">
        <v>540</v>
      </c>
      <c r="E212" s="20">
        <v>44132</v>
      </c>
      <c r="F212" s="20">
        <v>44223</v>
      </c>
      <c r="G212" s="8">
        <v>7050000</v>
      </c>
      <c r="H212" s="13" t="s">
        <v>10</v>
      </c>
      <c r="I212" s="15" t="s">
        <v>559</v>
      </c>
      <c r="J212" s="13" t="s">
        <v>98</v>
      </c>
    </row>
    <row r="213" spans="1:10" ht="22.5" customHeight="1" x14ac:dyDescent="0.25">
      <c r="A213" s="12">
        <v>207</v>
      </c>
      <c r="B213" s="13" t="s">
        <v>524</v>
      </c>
      <c r="C213" s="4" t="s">
        <v>624</v>
      </c>
      <c r="D213" s="5" t="s">
        <v>537</v>
      </c>
      <c r="E213" s="20">
        <v>44132</v>
      </c>
      <c r="F213" s="20">
        <v>44207</v>
      </c>
      <c r="G213" s="8">
        <v>10805000</v>
      </c>
      <c r="H213" s="13" t="s">
        <v>5</v>
      </c>
      <c r="I213" s="15" t="s">
        <v>234</v>
      </c>
      <c r="J213" s="13" t="s">
        <v>101</v>
      </c>
    </row>
    <row r="214" spans="1:10" ht="22.5" customHeight="1" x14ac:dyDescent="0.25">
      <c r="A214" s="12">
        <v>208</v>
      </c>
      <c r="B214" s="13" t="s">
        <v>525</v>
      </c>
      <c r="C214" s="4" t="s">
        <v>624</v>
      </c>
      <c r="D214" s="5" t="s">
        <v>236</v>
      </c>
      <c r="E214" s="20">
        <v>44134</v>
      </c>
      <c r="F214" s="20">
        <v>44256</v>
      </c>
      <c r="G214" s="8">
        <v>7396000</v>
      </c>
      <c r="H214" s="13" t="s">
        <v>19</v>
      </c>
      <c r="I214" s="15" t="s">
        <v>560</v>
      </c>
      <c r="J214" s="13" t="s">
        <v>101</v>
      </c>
    </row>
    <row r="215" spans="1:10" ht="22.5" customHeight="1" x14ac:dyDescent="0.25">
      <c r="A215" s="12">
        <v>209</v>
      </c>
      <c r="B215" s="13" t="s">
        <v>526</v>
      </c>
      <c r="C215" s="4" t="s">
        <v>624</v>
      </c>
      <c r="D215" s="5" t="s">
        <v>541</v>
      </c>
      <c r="E215" s="20">
        <v>44132</v>
      </c>
      <c r="F215" s="20">
        <v>44267</v>
      </c>
      <c r="G215" s="8">
        <v>27117000</v>
      </c>
      <c r="H215" s="13" t="s">
        <v>8</v>
      </c>
      <c r="I215" s="15" t="s">
        <v>561</v>
      </c>
      <c r="J215" s="13" t="s">
        <v>101</v>
      </c>
    </row>
    <row r="216" spans="1:10" ht="22.5" customHeight="1" x14ac:dyDescent="0.25">
      <c r="A216" s="12">
        <v>210</v>
      </c>
      <c r="B216" s="13" t="s">
        <v>527</v>
      </c>
      <c r="C216" s="4" t="s">
        <v>624</v>
      </c>
      <c r="D216" s="5" t="s">
        <v>623</v>
      </c>
      <c r="E216" s="20">
        <v>44134</v>
      </c>
      <c r="F216" s="20">
        <v>44256</v>
      </c>
      <c r="G216" s="8">
        <v>9400000</v>
      </c>
      <c r="H216" s="13" t="s">
        <v>10</v>
      </c>
      <c r="I216" s="15" t="s">
        <v>562</v>
      </c>
      <c r="J216" s="13" t="s">
        <v>100</v>
      </c>
    </row>
    <row r="217" spans="1:10" ht="22.5" customHeight="1" x14ac:dyDescent="0.25">
      <c r="A217" s="12">
        <v>211</v>
      </c>
      <c r="B217" s="13" t="s">
        <v>59</v>
      </c>
      <c r="C217" s="4" t="s">
        <v>624</v>
      </c>
      <c r="D217" s="5" t="s">
        <v>146</v>
      </c>
      <c r="E217" s="20">
        <v>44132</v>
      </c>
      <c r="F217" s="20">
        <v>44223</v>
      </c>
      <c r="G217" s="8">
        <v>21321000</v>
      </c>
      <c r="H217" s="13" t="s">
        <v>15</v>
      </c>
      <c r="I217" s="15" t="s">
        <v>563</v>
      </c>
      <c r="J217" s="13" t="s">
        <v>98</v>
      </c>
    </row>
    <row r="218" spans="1:10" ht="22.5" customHeight="1" x14ac:dyDescent="0.25">
      <c r="A218" s="12">
        <v>212</v>
      </c>
      <c r="B218" s="13" t="s">
        <v>528</v>
      </c>
      <c r="C218" s="4" t="s">
        <v>624</v>
      </c>
      <c r="D218" s="5" t="s">
        <v>542</v>
      </c>
      <c r="E218" s="20">
        <v>44133</v>
      </c>
      <c r="F218" s="20">
        <v>44270</v>
      </c>
      <c r="G218" s="8">
        <v>17288000</v>
      </c>
      <c r="H218" s="13" t="s">
        <v>5</v>
      </c>
      <c r="I218" s="15" t="s">
        <v>334</v>
      </c>
      <c r="J218" s="13" t="s">
        <v>101</v>
      </c>
    </row>
    <row r="219" spans="1:10" ht="22.5" customHeight="1" x14ac:dyDescent="0.25">
      <c r="A219" s="12">
        <v>213</v>
      </c>
      <c r="B219" s="13" t="s">
        <v>167</v>
      </c>
      <c r="C219" s="4" t="s">
        <v>624</v>
      </c>
      <c r="D219" s="5" t="s">
        <v>106</v>
      </c>
      <c r="E219" s="20">
        <v>44134</v>
      </c>
      <c r="F219" s="20">
        <v>44225</v>
      </c>
      <c r="G219" s="8">
        <v>8955000</v>
      </c>
      <c r="H219" s="13" t="s">
        <v>17</v>
      </c>
      <c r="I219" s="15" t="s">
        <v>564</v>
      </c>
      <c r="J219" s="13" t="s">
        <v>102</v>
      </c>
    </row>
    <row r="220" spans="1:10" ht="22.5" customHeight="1" x14ac:dyDescent="0.25">
      <c r="A220" s="12">
        <v>214</v>
      </c>
      <c r="B220" s="13" t="s">
        <v>96</v>
      </c>
      <c r="C220" s="4" t="s">
        <v>624</v>
      </c>
      <c r="D220" s="5" t="s">
        <v>151</v>
      </c>
      <c r="E220" s="20">
        <v>44132</v>
      </c>
      <c r="F220" s="20">
        <v>44223</v>
      </c>
      <c r="G220" s="8">
        <v>5148000</v>
      </c>
      <c r="H220" s="13" t="s">
        <v>13</v>
      </c>
      <c r="I220" s="15" t="s">
        <v>316</v>
      </c>
      <c r="J220" s="13" t="s">
        <v>98</v>
      </c>
    </row>
    <row r="221" spans="1:10" ht="22.5" customHeight="1" x14ac:dyDescent="0.25">
      <c r="A221" s="12">
        <v>215</v>
      </c>
      <c r="B221" s="13" t="s">
        <v>529</v>
      </c>
      <c r="C221" s="4" t="s">
        <v>624</v>
      </c>
      <c r="D221" s="5" t="s">
        <v>18</v>
      </c>
      <c r="E221" s="20">
        <v>44133</v>
      </c>
      <c r="F221" s="20">
        <v>44255</v>
      </c>
      <c r="G221" s="8">
        <v>13324000</v>
      </c>
      <c r="H221" s="13" t="s">
        <v>6</v>
      </c>
      <c r="I221" s="15" t="s">
        <v>565</v>
      </c>
      <c r="J221" s="13" t="s">
        <v>101</v>
      </c>
    </row>
    <row r="222" spans="1:10" ht="22.5" customHeight="1" x14ac:dyDescent="0.25">
      <c r="A222" s="12">
        <v>216</v>
      </c>
      <c r="B222" s="13" t="s">
        <v>298</v>
      </c>
      <c r="C222" s="4" t="s">
        <v>624</v>
      </c>
      <c r="D222" s="5" t="s">
        <v>307</v>
      </c>
      <c r="E222" s="20">
        <v>44139</v>
      </c>
      <c r="F222" s="20">
        <v>44230</v>
      </c>
      <c r="G222" s="8">
        <v>21321000</v>
      </c>
      <c r="H222" s="13" t="s">
        <v>15</v>
      </c>
      <c r="I222" s="15" t="s">
        <v>566</v>
      </c>
      <c r="J222" s="13" t="s">
        <v>98</v>
      </c>
    </row>
    <row r="223" spans="1:10" ht="22.5" customHeight="1" x14ac:dyDescent="0.25">
      <c r="A223" s="12">
        <v>217</v>
      </c>
      <c r="B223" s="13" t="s">
        <v>567</v>
      </c>
      <c r="C223" s="4" t="s">
        <v>624</v>
      </c>
      <c r="D223" s="5" t="s">
        <v>589</v>
      </c>
      <c r="E223" s="20">
        <v>44141</v>
      </c>
      <c r="F223" s="20">
        <v>44260</v>
      </c>
      <c r="G223" s="8">
        <v>7396000</v>
      </c>
      <c r="H223" s="13" t="s">
        <v>19</v>
      </c>
      <c r="I223" s="15" t="s">
        <v>560</v>
      </c>
      <c r="J223" s="13" t="s">
        <v>101</v>
      </c>
    </row>
    <row r="224" spans="1:10" ht="22.5" customHeight="1" x14ac:dyDescent="0.25">
      <c r="A224" s="12">
        <v>218</v>
      </c>
      <c r="B224" s="13" t="s">
        <v>568</v>
      </c>
      <c r="C224" s="4" t="s">
        <v>624</v>
      </c>
      <c r="D224" s="5" t="s">
        <v>590</v>
      </c>
      <c r="E224" s="20">
        <v>44141</v>
      </c>
      <c r="F224" s="20">
        <v>44260</v>
      </c>
      <c r="G224" s="8">
        <v>25240000</v>
      </c>
      <c r="H224" s="13" t="s">
        <v>11</v>
      </c>
      <c r="I224" s="15" t="s">
        <v>600</v>
      </c>
      <c r="J224" s="13" t="s">
        <v>100</v>
      </c>
    </row>
    <row r="225" spans="1:10" ht="22.5" customHeight="1" x14ac:dyDescent="0.25">
      <c r="A225" s="12">
        <v>219</v>
      </c>
      <c r="B225" s="13" t="s">
        <v>569</v>
      </c>
      <c r="C225" s="4" t="s">
        <v>624</v>
      </c>
      <c r="D225" s="5" t="s">
        <v>237</v>
      </c>
      <c r="E225" s="20">
        <v>44141</v>
      </c>
      <c r="F225" s="20">
        <v>44232</v>
      </c>
      <c r="G225" s="8">
        <v>7653000</v>
      </c>
      <c r="H225" s="13" t="s">
        <v>7</v>
      </c>
      <c r="I225" s="15" t="s">
        <v>231</v>
      </c>
      <c r="J225" s="13" t="s">
        <v>101</v>
      </c>
    </row>
    <row r="226" spans="1:10" ht="22.5" customHeight="1" x14ac:dyDescent="0.25">
      <c r="A226" s="12">
        <v>220</v>
      </c>
      <c r="B226" s="13" t="s">
        <v>570</v>
      </c>
      <c r="C226" s="4" t="s">
        <v>624</v>
      </c>
      <c r="D226" s="5" t="s">
        <v>591</v>
      </c>
      <c r="E226" s="20">
        <v>44141</v>
      </c>
      <c r="F226" s="20">
        <v>44260</v>
      </c>
      <c r="G226" s="8">
        <v>25240000</v>
      </c>
      <c r="H226" s="13" t="s">
        <v>11</v>
      </c>
      <c r="I226" s="15" t="s">
        <v>601</v>
      </c>
      <c r="J226" s="13" t="s">
        <v>100</v>
      </c>
    </row>
    <row r="227" spans="1:10" ht="22.5" customHeight="1" x14ac:dyDescent="0.25">
      <c r="A227" s="12">
        <v>221</v>
      </c>
      <c r="B227" s="13" t="s">
        <v>571</v>
      </c>
      <c r="C227" s="4" t="s">
        <v>624</v>
      </c>
      <c r="D227" s="5" t="s">
        <v>250</v>
      </c>
      <c r="E227" s="20">
        <v>44141</v>
      </c>
      <c r="F227" s="20">
        <v>44246</v>
      </c>
      <c r="G227" s="8">
        <v>8928500</v>
      </c>
      <c r="H227" s="13" t="s">
        <v>7</v>
      </c>
      <c r="I227" s="15" t="s">
        <v>602</v>
      </c>
      <c r="J227" s="13" t="s">
        <v>101</v>
      </c>
    </row>
    <row r="228" spans="1:10" ht="22.5" customHeight="1" x14ac:dyDescent="0.25">
      <c r="A228" s="12">
        <v>222</v>
      </c>
      <c r="B228" s="13" t="s">
        <v>572</v>
      </c>
      <c r="C228" s="4" t="s">
        <v>624</v>
      </c>
      <c r="D228" s="5" t="s">
        <v>592</v>
      </c>
      <c r="E228" s="20">
        <v>44141</v>
      </c>
      <c r="F228" s="20">
        <v>44216</v>
      </c>
      <c r="G228" s="8">
        <v>4622500</v>
      </c>
      <c r="H228" s="13" t="s">
        <v>19</v>
      </c>
      <c r="I228" s="15" t="s">
        <v>560</v>
      </c>
      <c r="J228" s="13" t="s">
        <v>101</v>
      </c>
    </row>
    <row r="229" spans="1:10" ht="22.5" customHeight="1" x14ac:dyDescent="0.25">
      <c r="A229" s="12">
        <v>223</v>
      </c>
      <c r="B229" s="13" t="s">
        <v>573</v>
      </c>
      <c r="C229" s="4" t="s">
        <v>624</v>
      </c>
      <c r="D229" s="5" t="s">
        <v>593</v>
      </c>
      <c r="E229" s="20">
        <v>44140</v>
      </c>
      <c r="F229" s="20">
        <v>44259</v>
      </c>
      <c r="G229" s="8">
        <v>24104000</v>
      </c>
      <c r="H229" s="13" t="s">
        <v>8</v>
      </c>
      <c r="I229" s="15" t="s">
        <v>309</v>
      </c>
      <c r="J229" s="13" t="s">
        <v>102</v>
      </c>
    </row>
    <row r="230" spans="1:10" ht="22.5" customHeight="1" x14ac:dyDescent="0.25">
      <c r="A230" s="12">
        <v>224</v>
      </c>
      <c r="B230" s="13" t="s">
        <v>574</v>
      </c>
      <c r="C230" s="4" t="s">
        <v>624</v>
      </c>
      <c r="D230" s="5" t="s">
        <v>18</v>
      </c>
      <c r="E230" s="20">
        <v>44148</v>
      </c>
      <c r="F230" s="20">
        <v>44282</v>
      </c>
      <c r="G230" s="8">
        <v>17288000</v>
      </c>
      <c r="H230" s="13" t="s">
        <v>5</v>
      </c>
      <c r="I230" s="15" t="s">
        <v>603</v>
      </c>
      <c r="J230" s="13" t="s">
        <v>101</v>
      </c>
    </row>
    <row r="231" spans="1:10" ht="22.5" customHeight="1" x14ac:dyDescent="0.25">
      <c r="A231" s="12">
        <v>225</v>
      </c>
      <c r="B231" s="13" t="s">
        <v>575</v>
      </c>
      <c r="C231" s="4" t="s">
        <v>624</v>
      </c>
      <c r="D231" s="5" t="s">
        <v>594</v>
      </c>
      <c r="E231" s="20">
        <v>44148</v>
      </c>
      <c r="F231" s="20">
        <v>44208</v>
      </c>
      <c r="G231" s="8">
        <v>5970000</v>
      </c>
      <c r="H231" s="13" t="s">
        <v>17</v>
      </c>
      <c r="I231" s="15" t="s">
        <v>604</v>
      </c>
      <c r="J231" s="13" t="s">
        <v>101</v>
      </c>
    </row>
    <row r="232" spans="1:10" ht="22.5" customHeight="1" x14ac:dyDescent="0.25">
      <c r="A232" s="12">
        <v>226</v>
      </c>
      <c r="B232" s="13" t="s">
        <v>576</v>
      </c>
      <c r="C232" s="4" t="s">
        <v>624</v>
      </c>
      <c r="D232" s="5" t="s">
        <v>646</v>
      </c>
      <c r="E232" s="20">
        <v>44144</v>
      </c>
      <c r="F232" s="20">
        <v>44235</v>
      </c>
      <c r="G232" s="8">
        <v>18078000</v>
      </c>
      <c r="H232" s="13" t="s">
        <v>8</v>
      </c>
      <c r="I232" s="15" t="s">
        <v>605</v>
      </c>
      <c r="J232" s="13" t="s">
        <v>98</v>
      </c>
    </row>
    <row r="233" spans="1:10" ht="22.5" customHeight="1" x14ac:dyDescent="0.25">
      <c r="A233" s="12">
        <v>227</v>
      </c>
      <c r="B233" s="13" t="s">
        <v>577</v>
      </c>
      <c r="C233" s="4" t="s">
        <v>624</v>
      </c>
      <c r="D233" s="5" t="s">
        <v>104</v>
      </c>
      <c r="E233" s="20">
        <v>44141</v>
      </c>
      <c r="F233" s="20">
        <v>44232</v>
      </c>
      <c r="G233" s="8">
        <v>5148000</v>
      </c>
      <c r="H233" s="13" t="s">
        <v>13</v>
      </c>
      <c r="I233" s="15" t="s">
        <v>606</v>
      </c>
      <c r="J233" s="13" t="s">
        <v>98</v>
      </c>
    </row>
    <row r="234" spans="1:10" ht="22.5" customHeight="1" x14ac:dyDescent="0.25">
      <c r="A234" s="12">
        <v>228</v>
      </c>
      <c r="B234" s="13" t="s">
        <v>578</v>
      </c>
      <c r="C234" s="4" t="s">
        <v>624</v>
      </c>
      <c r="D234" s="5" t="s">
        <v>104</v>
      </c>
      <c r="E234" s="20">
        <v>44144</v>
      </c>
      <c r="F234" s="20">
        <v>44235</v>
      </c>
      <c r="G234" s="8">
        <v>5148000</v>
      </c>
      <c r="H234" s="13" t="s">
        <v>13</v>
      </c>
      <c r="I234" s="15" t="s">
        <v>607</v>
      </c>
      <c r="J234" s="13" t="s">
        <v>98</v>
      </c>
    </row>
    <row r="235" spans="1:10" ht="22.5" customHeight="1" x14ac:dyDescent="0.25">
      <c r="A235" s="12">
        <v>229</v>
      </c>
      <c r="B235" s="13" t="s">
        <v>579</v>
      </c>
      <c r="C235" s="4" t="s">
        <v>624</v>
      </c>
      <c r="D235" s="5" t="s">
        <v>252</v>
      </c>
      <c r="E235" s="20">
        <v>44145</v>
      </c>
      <c r="F235" s="20">
        <v>44236</v>
      </c>
      <c r="G235" s="8">
        <v>8955000</v>
      </c>
      <c r="H235" s="13" t="s">
        <v>17</v>
      </c>
      <c r="I235" s="15" t="s">
        <v>608</v>
      </c>
      <c r="J235" s="13" t="s">
        <v>98</v>
      </c>
    </row>
    <row r="236" spans="1:10" ht="22.5" customHeight="1" x14ac:dyDescent="0.25">
      <c r="A236" s="12">
        <v>230</v>
      </c>
      <c r="B236" s="13" t="s">
        <v>580</v>
      </c>
      <c r="C236" s="4" t="s">
        <v>624</v>
      </c>
      <c r="D236" s="5" t="s">
        <v>595</v>
      </c>
      <c r="E236" s="20">
        <v>44144</v>
      </c>
      <c r="F236" s="20">
        <v>44235</v>
      </c>
      <c r="G236" s="8">
        <v>14670000</v>
      </c>
      <c r="H236" s="13" t="s">
        <v>14</v>
      </c>
      <c r="I236" s="15" t="s">
        <v>609</v>
      </c>
      <c r="J236" s="13" t="s">
        <v>98</v>
      </c>
    </row>
    <row r="237" spans="1:10" ht="22.5" customHeight="1" x14ac:dyDescent="0.25">
      <c r="A237" s="12">
        <v>231</v>
      </c>
      <c r="B237" s="13" t="s">
        <v>581</v>
      </c>
      <c r="C237" s="4" t="s">
        <v>624</v>
      </c>
      <c r="D237" s="5" t="s">
        <v>596</v>
      </c>
      <c r="E237" s="20">
        <v>44147</v>
      </c>
      <c r="F237" s="20">
        <v>44238</v>
      </c>
      <c r="G237" s="8">
        <v>7653000</v>
      </c>
      <c r="H237" s="13" t="s">
        <v>7</v>
      </c>
      <c r="I237" s="15" t="s">
        <v>610</v>
      </c>
      <c r="J237" s="13" t="s">
        <v>98</v>
      </c>
    </row>
    <row r="238" spans="1:10" ht="22.5" customHeight="1" x14ac:dyDescent="0.25">
      <c r="A238" s="12">
        <v>232</v>
      </c>
      <c r="B238" s="13" t="s">
        <v>582</v>
      </c>
      <c r="C238" s="4" t="s">
        <v>624</v>
      </c>
      <c r="D238" s="5" t="s">
        <v>647</v>
      </c>
      <c r="E238" s="20">
        <v>44152</v>
      </c>
      <c r="F238" s="20">
        <v>44243</v>
      </c>
      <c r="G238" s="8">
        <v>18078000</v>
      </c>
      <c r="H238" s="13" t="s">
        <v>8</v>
      </c>
      <c r="I238" s="15" t="s">
        <v>611</v>
      </c>
      <c r="J238" s="13" t="s">
        <v>102</v>
      </c>
    </row>
    <row r="239" spans="1:10" ht="22.5" customHeight="1" x14ac:dyDescent="0.25">
      <c r="A239" s="12">
        <v>233</v>
      </c>
      <c r="B239" s="13" t="s">
        <v>583</v>
      </c>
      <c r="C239" s="4" t="s">
        <v>624</v>
      </c>
      <c r="D239" s="5" t="s">
        <v>597</v>
      </c>
      <c r="E239" s="20">
        <v>44153</v>
      </c>
      <c r="F239" s="20">
        <v>44228</v>
      </c>
      <c r="G239" s="8">
        <v>15065000</v>
      </c>
      <c r="H239" s="13" t="s">
        <v>8</v>
      </c>
      <c r="I239" s="15" t="s">
        <v>612</v>
      </c>
      <c r="J239" s="13" t="s">
        <v>101</v>
      </c>
    </row>
    <row r="240" spans="1:10" ht="22.5" customHeight="1" x14ac:dyDescent="0.25">
      <c r="A240" s="12">
        <v>234</v>
      </c>
      <c r="B240" s="13" t="s">
        <v>584</v>
      </c>
      <c r="C240" s="4" t="s">
        <v>624</v>
      </c>
      <c r="D240" s="5" t="s">
        <v>598</v>
      </c>
      <c r="E240" s="20">
        <v>44159</v>
      </c>
      <c r="F240" s="20">
        <v>44234</v>
      </c>
      <c r="G240" s="8">
        <v>15065000</v>
      </c>
      <c r="H240" s="13" t="s">
        <v>8</v>
      </c>
      <c r="I240" s="15" t="s">
        <v>613</v>
      </c>
      <c r="J240" s="13" t="s">
        <v>101</v>
      </c>
    </row>
    <row r="241" spans="1:10" ht="22.5" customHeight="1" x14ac:dyDescent="0.25">
      <c r="A241" s="12">
        <v>235</v>
      </c>
      <c r="B241" s="13" t="s">
        <v>585</v>
      </c>
      <c r="C241" s="4" t="s">
        <v>624</v>
      </c>
      <c r="D241" s="5" t="s">
        <v>104</v>
      </c>
      <c r="E241" s="20">
        <v>44155</v>
      </c>
      <c r="F241" s="20">
        <v>44253</v>
      </c>
      <c r="G241" s="8">
        <v>5605600</v>
      </c>
      <c r="H241" s="13" t="s">
        <v>13</v>
      </c>
      <c r="I241" s="15" t="s">
        <v>614</v>
      </c>
      <c r="J241" s="13" t="s">
        <v>99</v>
      </c>
    </row>
    <row r="242" spans="1:10" ht="22.5" customHeight="1" x14ac:dyDescent="0.25">
      <c r="A242" s="12">
        <v>236</v>
      </c>
      <c r="B242" s="13" t="s">
        <v>586</v>
      </c>
      <c r="C242" s="4" t="s">
        <v>624</v>
      </c>
      <c r="D242" s="5" t="s">
        <v>599</v>
      </c>
      <c r="E242" s="20">
        <v>44155</v>
      </c>
      <c r="F242" s="20">
        <v>44305</v>
      </c>
      <c r="G242" s="8">
        <v>11750000</v>
      </c>
      <c r="H242" s="13" t="s">
        <v>10</v>
      </c>
      <c r="I242" s="15" t="s">
        <v>615</v>
      </c>
      <c r="J242" s="13" t="s">
        <v>99</v>
      </c>
    </row>
    <row r="243" spans="1:10" ht="22.5" customHeight="1" x14ac:dyDescent="0.25">
      <c r="A243" s="12">
        <v>237</v>
      </c>
      <c r="B243" s="13" t="s">
        <v>587</v>
      </c>
      <c r="C243" s="4" t="s">
        <v>624</v>
      </c>
      <c r="D243" s="5" t="s">
        <v>106</v>
      </c>
      <c r="E243" s="20">
        <v>44165</v>
      </c>
      <c r="F243" s="20">
        <v>44240</v>
      </c>
      <c r="G243" s="8">
        <v>17767500</v>
      </c>
      <c r="H243" s="13" t="s">
        <v>15</v>
      </c>
      <c r="I243" s="15" t="s">
        <v>616</v>
      </c>
      <c r="J243" s="13" t="s">
        <v>102</v>
      </c>
    </row>
    <row r="244" spans="1:10" ht="22.5" customHeight="1" x14ac:dyDescent="0.25">
      <c r="A244" s="12">
        <v>238</v>
      </c>
      <c r="B244" s="13" t="s">
        <v>588</v>
      </c>
      <c r="C244" s="4" t="s">
        <v>624</v>
      </c>
      <c r="D244" s="5" t="s">
        <v>371</v>
      </c>
      <c r="E244" s="20">
        <v>44162</v>
      </c>
      <c r="F244" s="20">
        <v>44267</v>
      </c>
      <c r="G244" s="8">
        <v>6471500</v>
      </c>
      <c r="H244" s="13" t="s">
        <v>19</v>
      </c>
      <c r="I244" s="15" t="s">
        <v>617</v>
      </c>
      <c r="J244" s="13" t="s">
        <v>98</v>
      </c>
    </row>
    <row r="245" spans="1:10" ht="22.5" customHeight="1" x14ac:dyDescent="0.25">
      <c r="A245" s="12">
        <v>239</v>
      </c>
      <c r="B245" s="13" t="s">
        <v>631</v>
      </c>
      <c r="C245" s="4" t="s">
        <v>624</v>
      </c>
      <c r="D245" s="5" t="s">
        <v>648</v>
      </c>
      <c r="E245" s="20">
        <v>44168</v>
      </c>
      <c r="F245" s="20">
        <v>44257</v>
      </c>
      <c r="G245" s="8">
        <v>11262000</v>
      </c>
      <c r="H245" s="13" t="s">
        <v>9</v>
      </c>
      <c r="I245" s="15" t="s">
        <v>660</v>
      </c>
      <c r="J245" s="13" t="s">
        <v>99</v>
      </c>
    </row>
    <row r="246" spans="1:10" ht="22.5" customHeight="1" x14ac:dyDescent="0.25">
      <c r="A246" s="12">
        <v>240</v>
      </c>
      <c r="B246" s="13" t="s">
        <v>632</v>
      </c>
      <c r="C246" s="4" t="s">
        <v>624</v>
      </c>
      <c r="D246" s="5" t="s">
        <v>90</v>
      </c>
      <c r="E246" s="20">
        <v>44180</v>
      </c>
      <c r="F246" s="20">
        <v>44269</v>
      </c>
      <c r="G246" s="8">
        <v>14670000</v>
      </c>
      <c r="H246" s="13" t="s">
        <v>14</v>
      </c>
      <c r="I246" s="15" t="s">
        <v>661</v>
      </c>
      <c r="J246" s="13" t="s">
        <v>98</v>
      </c>
    </row>
    <row r="247" spans="1:10" ht="22.5" customHeight="1" x14ac:dyDescent="0.25">
      <c r="A247" s="12">
        <v>241</v>
      </c>
      <c r="B247" s="13" t="s">
        <v>633</v>
      </c>
      <c r="C247" s="4" t="s">
        <v>624</v>
      </c>
      <c r="D247" s="5" t="s">
        <v>649</v>
      </c>
      <c r="E247" s="20">
        <v>44181</v>
      </c>
      <c r="F247" s="20">
        <v>44270</v>
      </c>
      <c r="G247" s="8">
        <v>5148000</v>
      </c>
      <c r="H247" s="13" t="s">
        <v>13</v>
      </c>
      <c r="I247" s="15" t="s">
        <v>662</v>
      </c>
      <c r="J247" s="13" t="s">
        <v>98</v>
      </c>
    </row>
    <row r="248" spans="1:10" ht="22.5" customHeight="1" x14ac:dyDescent="0.25">
      <c r="A248" s="12">
        <v>242</v>
      </c>
      <c r="B248" s="13" t="s">
        <v>634</v>
      </c>
      <c r="C248" s="4" t="s">
        <v>624</v>
      </c>
      <c r="D248" s="5" t="s">
        <v>650</v>
      </c>
      <c r="E248" s="20">
        <v>44179</v>
      </c>
      <c r="F248" s="20">
        <v>44268</v>
      </c>
      <c r="G248" s="8">
        <v>24999000</v>
      </c>
      <c r="H248" s="13" t="s">
        <v>95</v>
      </c>
      <c r="I248" s="15" t="s">
        <v>663</v>
      </c>
      <c r="J248" s="13" t="s">
        <v>98</v>
      </c>
    </row>
    <row r="249" spans="1:10" ht="22.5" customHeight="1" x14ac:dyDescent="0.25">
      <c r="A249" s="12">
        <v>243</v>
      </c>
      <c r="B249" s="13" t="s">
        <v>635</v>
      </c>
      <c r="C249" s="4" t="s">
        <v>624</v>
      </c>
      <c r="D249" s="5" t="s">
        <v>651</v>
      </c>
      <c r="E249" s="20">
        <v>44187</v>
      </c>
      <c r="F249" s="20">
        <v>44276</v>
      </c>
      <c r="G249" s="8">
        <v>14670000</v>
      </c>
      <c r="H249" s="13" t="s">
        <v>14</v>
      </c>
      <c r="I249" s="15" t="s">
        <v>664</v>
      </c>
      <c r="J249" s="13" t="s">
        <v>98</v>
      </c>
    </row>
    <row r="250" spans="1:10" ht="22.5" customHeight="1" x14ac:dyDescent="0.25">
      <c r="A250" s="12">
        <v>244</v>
      </c>
      <c r="B250" s="13" t="s">
        <v>636</v>
      </c>
      <c r="C250" s="4" t="s">
        <v>624</v>
      </c>
      <c r="D250" s="5" t="s">
        <v>652</v>
      </c>
      <c r="E250" s="20">
        <v>44200</v>
      </c>
      <c r="F250" s="20">
        <v>44289</v>
      </c>
      <c r="G250" s="8">
        <v>17226000</v>
      </c>
      <c r="H250" s="13" t="s">
        <v>16</v>
      </c>
      <c r="I250" s="15" t="s">
        <v>665</v>
      </c>
      <c r="J250" s="13" t="s">
        <v>99</v>
      </c>
    </row>
    <row r="251" spans="1:10" ht="22.5" customHeight="1" x14ac:dyDescent="0.25">
      <c r="A251" s="12">
        <v>245</v>
      </c>
      <c r="B251" s="13" t="s">
        <v>637</v>
      </c>
      <c r="C251" s="4" t="s">
        <v>624</v>
      </c>
      <c r="D251" s="5" t="s">
        <v>653</v>
      </c>
      <c r="E251" s="20">
        <v>44200</v>
      </c>
      <c r="F251" s="20">
        <v>44319</v>
      </c>
      <c r="G251" s="8">
        <v>25240000</v>
      </c>
      <c r="H251" s="13" t="s">
        <v>11</v>
      </c>
      <c r="I251" s="15" t="s">
        <v>666</v>
      </c>
      <c r="J251" s="13" t="s">
        <v>100</v>
      </c>
    </row>
    <row r="252" spans="1:10" ht="22.5" customHeight="1" x14ac:dyDescent="0.25">
      <c r="A252" s="12">
        <v>246</v>
      </c>
      <c r="B252" s="13" t="s">
        <v>638</v>
      </c>
      <c r="C252" s="4" t="s">
        <v>624</v>
      </c>
      <c r="D252" s="5" t="s">
        <v>672</v>
      </c>
      <c r="E252" s="20">
        <v>44200</v>
      </c>
      <c r="F252" s="20">
        <v>44380</v>
      </c>
      <c r="G252" s="8">
        <v>11094000</v>
      </c>
      <c r="H252" s="13" t="s">
        <v>19</v>
      </c>
      <c r="I252" s="15" t="s">
        <v>667</v>
      </c>
      <c r="J252" s="13" t="s">
        <v>98</v>
      </c>
    </row>
    <row r="253" spans="1:10" ht="22.5" customHeight="1" x14ac:dyDescent="0.25">
      <c r="A253" s="12">
        <v>247</v>
      </c>
      <c r="B253" s="13" t="s">
        <v>639</v>
      </c>
      <c r="C253" s="4" t="s">
        <v>624</v>
      </c>
      <c r="D253" s="5" t="s">
        <v>654</v>
      </c>
      <c r="E253" s="20">
        <v>44200</v>
      </c>
      <c r="F253" s="20">
        <v>44319</v>
      </c>
      <c r="G253" s="8">
        <v>6864000</v>
      </c>
      <c r="H253" s="13" t="s">
        <v>13</v>
      </c>
      <c r="I253" s="15" t="s">
        <v>668</v>
      </c>
      <c r="J253" s="13" t="s">
        <v>99</v>
      </c>
    </row>
    <row r="254" spans="1:10" ht="22.5" customHeight="1" x14ac:dyDescent="0.25">
      <c r="A254" s="12">
        <v>248</v>
      </c>
      <c r="B254" s="13" t="s">
        <v>640</v>
      </c>
      <c r="C254" s="4" t="s">
        <v>624</v>
      </c>
      <c r="D254" s="5" t="s">
        <v>655</v>
      </c>
      <c r="E254" s="20">
        <v>44200</v>
      </c>
      <c r="F254" s="20">
        <v>44380</v>
      </c>
      <c r="G254" s="8">
        <v>36156000</v>
      </c>
      <c r="H254" s="13" t="s">
        <v>8</v>
      </c>
      <c r="I254" s="15" t="s">
        <v>669</v>
      </c>
      <c r="J254" s="13" t="s">
        <v>99</v>
      </c>
    </row>
    <row r="255" spans="1:10" ht="22.5" customHeight="1" x14ac:dyDescent="0.25">
      <c r="A255" s="12">
        <v>249</v>
      </c>
      <c r="B255" s="13" t="s">
        <v>641</v>
      </c>
      <c r="C255" s="4" t="s">
        <v>624</v>
      </c>
      <c r="D255" s="5" t="s">
        <v>656</v>
      </c>
      <c r="E255" s="20">
        <v>44202</v>
      </c>
      <c r="F255" s="20">
        <v>44382</v>
      </c>
      <c r="G255" s="8">
        <v>49998000</v>
      </c>
      <c r="H255" s="13" t="s">
        <v>95</v>
      </c>
      <c r="I255" s="15" t="s">
        <v>670</v>
      </c>
      <c r="J255" s="13" t="s">
        <v>98</v>
      </c>
    </row>
    <row r="256" spans="1:10" ht="22.5" customHeight="1" x14ac:dyDescent="0.25">
      <c r="A256" s="12">
        <v>250</v>
      </c>
      <c r="B256" s="13" t="s">
        <v>642</v>
      </c>
      <c r="C256" s="4" t="s">
        <v>624</v>
      </c>
      <c r="D256" s="5" t="s">
        <v>657</v>
      </c>
      <c r="E256" s="20">
        <v>44200</v>
      </c>
      <c r="F256" s="20">
        <v>44380</v>
      </c>
      <c r="G256" s="8">
        <v>10296000</v>
      </c>
      <c r="H256" s="13" t="s">
        <v>13</v>
      </c>
      <c r="I256" s="15" t="s">
        <v>667</v>
      </c>
      <c r="J256" s="13" t="s">
        <v>98</v>
      </c>
    </row>
    <row r="257" spans="1:10" ht="22.5" customHeight="1" x14ac:dyDescent="0.25">
      <c r="A257" s="12">
        <v>251</v>
      </c>
      <c r="B257" s="13" t="s">
        <v>643</v>
      </c>
      <c r="C257" s="4" t="s">
        <v>624</v>
      </c>
      <c r="D257" s="5" t="s">
        <v>658</v>
      </c>
      <c r="E257" s="20">
        <v>44200</v>
      </c>
      <c r="F257" s="20">
        <v>44380</v>
      </c>
      <c r="G257" s="8">
        <v>11094000</v>
      </c>
      <c r="H257" s="13" t="s">
        <v>19</v>
      </c>
      <c r="I257" s="15" t="s">
        <v>667</v>
      </c>
      <c r="J257" s="13" t="s">
        <v>98</v>
      </c>
    </row>
    <row r="258" spans="1:10" ht="22.5" customHeight="1" x14ac:dyDescent="0.25">
      <c r="A258" s="12">
        <v>252</v>
      </c>
      <c r="B258" s="13" t="s">
        <v>644</v>
      </c>
      <c r="C258" s="4" t="s">
        <v>624</v>
      </c>
      <c r="D258" s="5" t="s">
        <v>659</v>
      </c>
      <c r="E258" s="20">
        <v>44202</v>
      </c>
      <c r="F258" s="20">
        <v>44382</v>
      </c>
      <c r="G258" s="8">
        <v>10296000</v>
      </c>
      <c r="H258" s="13" t="s">
        <v>13</v>
      </c>
      <c r="I258" s="15" t="s">
        <v>671</v>
      </c>
      <c r="J258" s="13" t="s">
        <v>98</v>
      </c>
    </row>
  </sheetData>
  <sheetProtection algorithmName="SHA-512" hashValue="X15eJOtWLBz7SQMguF9rZpjT+HrTS7vkM0n70ah9VkDg0xB/N9ZjDaprkcG120Q3DQxWYdqdppGJIZbwsxzPfQ==" saltValue="Hk20ZtjjwwGtRxxr9Xqk6w==" spinCount="100000" sheet="1" objects="1" scenarios="1"/>
  <autoFilter ref="A6:J258" xr:uid="{04EDCDCA-437A-40F0-8CF5-ACD976678733}"/>
  <mergeCells count="4">
    <mergeCell ref="B4:J4"/>
    <mergeCell ref="B1:E1"/>
    <mergeCell ref="B2:J2"/>
    <mergeCell ref="B3:J3"/>
  </mergeCells>
  <conditionalFormatting sqref="B4">
    <cfRule type="duplicateValues" dxfId="1" priority="1" stopIfTrue="1"/>
  </conditionalFormatting>
  <conditionalFormatting sqref="B2:B3">
    <cfRule type="duplicateValues" dxfId="0" priority="2" stopIfTrue="1"/>
  </conditionalFormatting>
  <pageMargins left="0.23622047244094491" right="0.23622047244094491" top="0.74803149606299213" bottom="0.55118110236220474" header="0.31496062992125984" footer="0.1181102362204724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DICIEMBRE 2020 </vt:lpstr>
      <vt:lpstr>'DICIEMBRE 2020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Deisi Pascagaza</dc:creator>
  <cp:lastModifiedBy>Maria Isabela Tabaco Quemba</cp:lastModifiedBy>
  <cp:lastPrinted>2020-04-06T17:34:05Z</cp:lastPrinted>
  <dcterms:created xsi:type="dcterms:W3CDTF">2019-03-18T21:14:06Z</dcterms:created>
  <dcterms:modified xsi:type="dcterms:W3CDTF">2021-01-12T19:57:10Z</dcterms:modified>
</cp:coreProperties>
</file>