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y.ricaurte\OneDrive - INSTITUTO DE PROTECCION ANIMAL 899999061052\1. EVIDENCIAS COMPROMISOS\2025\BASE DE DATOS GENERAL\PAGINA WEB\"/>
    </mc:Choice>
  </mc:AlternateContent>
  <xr:revisionPtr revIDLastSave="0" documentId="13_ncr:1_{9E98226F-7DBE-4477-8947-2BF647233787}" xr6:coauthVersionLast="47" xr6:coauthVersionMax="47" xr10:uidLastSave="{00000000-0000-0000-0000-000000000000}"/>
  <bookViews>
    <workbookView xWindow="-120" yWindow="-120" windowWidth="29040" windowHeight="15720" xr2:uid="{400209E4-1709-4C59-AEC4-1DEF5BE189BF}"/>
  </bookViews>
  <sheets>
    <sheet name="CONTRACTUAL 2024" sheetId="1" r:id="rId1"/>
  </sheets>
  <definedNames>
    <definedName name="_xlnm._FilterDatabase" localSheetId="0" hidden="1">'CONTRACTUAL 2024'!$A$5:$CS$344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<sst xmlns="http://schemas.openxmlformats.org/spreadsheetml/2006/main" count="2390" uniqueCount="1336">
  <si>
    <t xml:space="preserve">Información Contractual </t>
  </si>
  <si>
    <t>Instituto Distrital de Protección y Bienestar Animal</t>
  </si>
  <si>
    <t>No. DEL COMPROMISO</t>
  </si>
  <si>
    <t>Proceso en  SECOP</t>
  </si>
  <si>
    <t>NOMBRE CONTRATISTA</t>
  </si>
  <si>
    <t>FECHA SUSCRIPCIÓN</t>
  </si>
  <si>
    <t>UNIDAD PLAZO DE EJECUCIÓN</t>
  </si>
  <si>
    <t>PLAZO EJECUCIÓN</t>
  </si>
  <si>
    <t>FECHA FINALIZACION</t>
  </si>
  <si>
    <t>VALOR DEL CONTRATO EN PESOS</t>
  </si>
  <si>
    <t>TIPOLOGIA ESPECIFICA</t>
  </si>
  <si>
    <t>OBJETO CONTRATO</t>
  </si>
  <si>
    <t>SUBDIRECCIÓN A LA QUE PERTENECE</t>
  </si>
  <si>
    <t>LINK SECOP</t>
  </si>
  <si>
    <t xml:space="preserve">31 31-Servicios Profesionales </t>
  </si>
  <si>
    <t>SUBDIRECCIÓN DE GESTIÓN CORPORATIVA</t>
  </si>
  <si>
    <t xml:space="preserve">33 33-Servicios Apoyo a la Gestion de la Entidad (servicios administrativos) </t>
  </si>
  <si>
    <t>2 2. Meses</t>
  </si>
  <si>
    <t>SUBDIRECCIÓN DE ATENCION A LA FAUNA</t>
  </si>
  <si>
    <t xml:space="preserve">49 49-Otros Servicios </t>
  </si>
  <si>
    <t>48-Otros Suministros</t>
  </si>
  <si>
    <t>ARRENDAMIENTO DE UN BIEN INMUEBLE PARA EL FUNCIONAMIENTO DEL INSTITUTO DISTRITAL DE PROTECCION Y BIENESTAR ANIMAL</t>
  </si>
  <si>
    <t>CAS-306-2023</t>
  </si>
  <si>
    <t xml:space="preserve">FUNDACION UNIVERSITARIA SAN MARTIN </t>
  </si>
  <si>
    <t>201 201. Convenio de Cooperación y Asistencia Técnica</t>
  </si>
  <si>
    <t>AUNAR ESFUERZOS Y ESTABLECER DE MANERA CONJUNTA LAS
BASES DE LA COOPERACIÓN ACADÉMICA ENTRE EL INSTITUTO
DISTRITAL DE PROTECCIÓN Y BIENESTAR ANIMAL Y LA
FUNDACIÓN UNIVERSITARIA SAN MARTIN PARA EL
DESARROLLO DE PRÁCTICAS PROFESIONALES O PASANTÍAS DE
LOS ESTUDIANTES FORMALMENTE MATRICULADOS EN
PREGRADO Y POSTGRADO.</t>
  </si>
  <si>
    <t>https://community.secop.gov.co/Public/Tendering/OpportunityDetail/Index?noticeUID=CO1.NTC.4471425&amp;isFromPublicArea=True&amp;isModal=False</t>
  </si>
  <si>
    <t>CAS-307-2023</t>
  </si>
  <si>
    <t>COLEGIO MAYOR DE NUESTRA SEÑORA DEL ROSARIO</t>
  </si>
  <si>
    <t>AUNAR ESFUERZOS Y ESTABLECER DE MANERA CONJUNTA LAS BASES DE LA COOPERACION ACADEMICA ENTRE EL INSTITUTO DISTRITAL DE PROTECCION Y BIENESTAR ANIMAL Y LA UNIVERSIDAD DEL ROSARIO PARA EL DESARROLLO DA</t>
  </si>
  <si>
    <t>https://community.secop.gov.co/Public/Tendering/OpportunityDetail/Index?noticeUID=CO1.NTC.4471399&amp;isFromPublicArea=True&amp;isModal=False</t>
  </si>
  <si>
    <t>TEAM ZOE SAS</t>
  </si>
  <si>
    <t>MUNDIAL DE SUMINISTROS Y CONTRATOS S.A.S</t>
  </si>
  <si>
    <t>SERGIO STEVEN QUINTERO RIVERA</t>
  </si>
  <si>
    <t>MAGDA CONSTANZA AREVALO BARRERO</t>
  </si>
  <si>
    <t>JHON ALEXANDER CASTIBLANCO MOLANO</t>
  </si>
  <si>
    <t>DAVID ALBERTO BRAVO BERMUDEZ</t>
  </si>
  <si>
    <t>JOHAN MIGUEL ALQUICHIDES OTAVO</t>
  </si>
  <si>
    <t>LEIDY VIVIANA ROJAS MARTINEZ</t>
  </si>
  <si>
    <t>SINELLY JIMENEZ PEDRAZA</t>
  </si>
  <si>
    <t>GIOVANNY ELICET RODRIGUEZ GARCIA</t>
  </si>
  <si>
    <t>DIANA ALEJANDRA ESCOBAR</t>
  </si>
  <si>
    <t>VALDOMIRO LAICECA GUARACA</t>
  </si>
  <si>
    <t>EDISSON ANDRES SIERRA LOPEZ</t>
  </si>
  <si>
    <t>ANDRES FELIPE TORRES ROJAS</t>
  </si>
  <si>
    <t>SANDRA CAROLINA LEAL LEAL</t>
  </si>
  <si>
    <t>MYRIAM JOSEFINA LARA BAQUERO</t>
  </si>
  <si>
    <t>MARIA FERNANDA MORALES RODRIGUEZ</t>
  </si>
  <si>
    <t>VIGENCIA</t>
  </si>
  <si>
    <t>MC-01-2024</t>
  </si>
  <si>
    <t>LP-001-2024 </t>
  </si>
  <si>
    <t>COLSAM INGENIERA SAS</t>
  </si>
  <si>
    <t>NIXON ALEXANDER GUZMAN MONTEALEGRE</t>
  </si>
  <si>
    <t>SEBASTIAN EDUARDO SERRANO RIAÑO</t>
  </si>
  <si>
    <t>PRESTACIÓN DEL SERVICIO DE FUMIGACIÓN Y LAVADOS DE TANQUES DE AGUA POTABLE EN LAS INSTALACIONES DE LA UNIDAD DE CUIDADO ANIMAL PARA EL MANEJO INTEGRADO DEL CONTROL DE PLAGAS, por valor de TREINTA Y CUATRO MILLONES DOSCIENTOS CUARENTA Y CINCO MIL DOSCIENTOS OCHENTA PESOS M/CTE ($34.245.280)</t>
  </si>
  <si>
    <t>PRESTAR LOS SERVICIOS PARA LA ATENCIÓN MÉDICA Y DE URGENCIAS VETERINARIAS PARA CANINOS Y FELINOS QUE SE ENCUENTREN BAJO CUSTODIA DEL INSTITUTO</t>
  </si>
  <si>
    <t>https://community.secop.gov.co/Public/Tendering/OpportunityDetail/Index?noticeUID=CO1.NTC.5707280&amp;isFromPublicArea=True&amp;isModal=False</t>
  </si>
  <si>
    <t>https://community.secop.gov.co/Public/Tendering/OpportunityDetail/Index?noticeUID=CO1.NTC.5559088&amp;isFromPublicArea=True&amp;isModal=False</t>
  </si>
  <si>
    <t>KEVIN MORENO CASTILLO</t>
  </si>
  <si>
    <t>NATHALIA COMBARIZA AMORTEGUI</t>
  </si>
  <si>
    <t>RODRIGO GONZALEZ FLORIAN</t>
  </si>
  <si>
    <t>LAUREN CAMILLE MORENO CAICEDO</t>
  </si>
  <si>
    <t>ZULEIMA ANDREA RODRIGUEZ SUAREZ</t>
  </si>
  <si>
    <t>ANGELA FLOREZ MARIÑO</t>
  </si>
  <si>
    <t>EIMY TATIANA MORENO RAMIREZ</t>
  </si>
  <si>
    <t>LIGIA ALEXANDRA HERNANDEZ MORALES</t>
  </si>
  <si>
    <t>GEIBER DUBAN TELLEZ ALBORNOZ</t>
  </si>
  <si>
    <t>JESSIKA PAOLA GONZALEZ ACOSTA</t>
  </si>
  <si>
    <t>CLAUDIA PATRICIA AVILA CUEVAS</t>
  </si>
  <si>
    <t>DEISI JOHANA PASCAGAZA CALERO</t>
  </si>
  <si>
    <t>NORMA CONSTANZA ARIAS CORTES</t>
  </si>
  <si>
    <t>LUZ DARY FORERO TURMEQUE</t>
  </si>
  <si>
    <t>YAMIR BRAVO</t>
  </si>
  <si>
    <t>FABIAN RICARDO MORENO GARZON</t>
  </si>
  <si>
    <t>SERGIO ANDRES MACANA GUERRERO</t>
  </si>
  <si>
    <t>YENNY CAROLINA ROJAS TORRES</t>
  </si>
  <si>
    <t>ANGIE CAROLINA SANABRIA HUESO</t>
  </si>
  <si>
    <t>OLGA CELINA OSMA YEPES</t>
  </si>
  <si>
    <t>NOHELIA FERNANDA MORENO HERNANDEZ</t>
  </si>
  <si>
    <t>LUZ MARLENY RACHE MARTIN</t>
  </si>
  <si>
    <t>OMAR GIOVANNY PÉREZ MARTÍNEZ</t>
  </si>
  <si>
    <t>LAURA NATALIA ZAMBRANO PULGARIN</t>
  </si>
  <si>
    <t>ANA MARIA RIOS MEDINA</t>
  </si>
  <si>
    <t>LUZ VANESSA VELANDIA TORRES</t>
  </si>
  <si>
    <t>PAOLA ANDREA MONTES LAZARO</t>
  </si>
  <si>
    <t>LUZ MAR GONZÁLEZ JOYA</t>
  </si>
  <si>
    <t>DAVID FELIPE ROJAS PARADA</t>
  </si>
  <si>
    <t>ADRIANA ARDILA ACOSTA</t>
  </si>
  <si>
    <t>LINA PAOLA VARGAS MORENO</t>
  </si>
  <si>
    <t>CAMILA ANDREA LEMUS SABOGAL</t>
  </si>
  <si>
    <t>MARIA CAMILA AGUILLON GARCIA</t>
  </si>
  <si>
    <t>ANDREA CATALINA POLO ALARCON</t>
  </si>
  <si>
    <t>STEFANY DYAND JULIO PATIÑO</t>
  </si>
  <si>
    <t>ALEXIS AMAYA BAEZ</t>
  </si>
  <si>
    <t>VALENTINA GALVIS AMAYA</t>
  </si>
  <si>
    <t>RAUL MAURICIO BUITRAGO GOMEZ</t>
  </si>
  <si>
    <t>MARIA FERNANDA AGUILAR DIAZ</t>
  </si>
  <si>
    <t>KELVIS ALFREDO BATISTA BLANCO</t>
  </si>
  <si>
    <t>SANTIAGO TORRES FONSECA</t>
  </si>
  <si>
    <t>JUAN CARLOS PULIDO REATIGA</t>
  </si>
  <si>
    <t>EDGAR EDUARDO DIMATE MORENO</t>
  </si>
  <si>
    <t>RICHARD OSWALDO CRUZ ARIAS</t>
  </si>
  <si>
    <t>GINETTE ELIANA CARRASCAL GUERRERO</t>
  </si>
  <si>
    <t>YUDY MARCELA ROMERO BELTRAN</t>
  </si>
  <si>
    <t>JENNY ALEJANDRA PADILLA CASTILLO</t>
  </si>
  <si>
    <t>DAVID LEONARDO SUAZA MARTINEZ</t>
  </si>
  <si>
    <t>WILLIAM ALEXANDER GONZALEZ APONTE</t>
  </si>
  <si>
    <t>CARLOS EDUARDO ARIAS BOLIVAR</t>
  </si>
  <si>
    <t>CLEDIA MARISOL SOTO VASALLO</t>
  </si>
  <si>
    <t>CLAUDIA YAMILE SANCHEZ RODRIGUEZ</t>
  </si>
  <si>
    <t>ERIKA LILIANA URIBE GELVES</t>
  </si>
  <si>
    <t>LAURA ANGELICA GALLEGO GIL</t>
  </si>
  <si>
    <t>MIGUEL ANTONIO ROBLES ORTEGA</t>
  </si>
  <si>
    <t>ELIAN DAVID LOPEZ HERNANDEZ</t>
  </si>
  <si>
    <t>JULIAN ALEJANDRO CHIRIVI PINZON</t>
  </si>
  <si>
    <t>JOSE ALFONSO PEREZ CONTRERAS</t>
  </si>
  <si>
    <t>MARTHA LUCIA PERDOMO RODRIGUEZ</t>
  </si>
  <si>
    <t>SANTIAGO FELIPE GUZMAN JURADO</t>
  </si>
  <si>
    <t>MELISSA FERNANDA ESPARZA RODRIGUEZ</t>
  </si>
  <si>
    <t>CINDY TATIANA BARRERA NIETO</t>
  </si>
  <si>
    <t>DANIEL FELIPE MACHADO RODRIGUEZ</t>
  </si>
  <si>
    <t>PAULA JOHANNA ROSERO BENAVIDES</t>
  </si>
  <si>
    <t>MC-005-2024</t>
  </si>
  <si>
    <t>ECOLOGIA Y ENTORNO S.A.S. E.S.P. ECOENTORNO</t>
  </si>
  <si>
    <t>CONTRATAR EL SERVICIO DE DISPOSICIÓN FINAL DE RESIDUOS INFECCIOSOS O DE RIESGO BIOLOGICOS, RESULTANTE DE LAS ACTIVIDADES DESARROLLADAS POR LA SUBDIRECCIÓN DE ATENCIÓN A LA FAUNA, RESIDUOS PELIGROSOS SÓLIDOS Y LÍQUIDOS Y3 (MEDICAMENTOS DE CONTROL O CONTENEDORES DE LOS MISMOS, Y5, Y6 Y Y12 (DESECHOS RESULTANTES DE INSUMOS QUÍMICOS), A4020 (RESIDUOS DE LABORATORIO) AL IGUAL QUE TODOS LOS RESULTANTES DEL TRATAMIENTO DE AGUAS RESIDUALES</t>
  </si>
  <si>
    <t>https://community.secop.gov.co/Public/Tendering/OpportunityDetail/Index?noticeUID=CO1.NTC.6118150&amp;isFromPublicArea=True&amp;isModal=False</t>
  </si>
  <si>
    <t>DISTRACOM S.A.</t>
  </si>
  <si>
    <t>REALIZAR EL SUMINISTRO DE COMBUSTIBLE PARA LOS VEHICULOS DEL INSTITUTO DISTRITAL DE PROTECCIÓN Y BIENESTAR ANIMAL</t>
  </si>
  <si>
    <t>https://www.colombiacompra.gov.co/tienda-virtual-del-estado-colombiano/ordenes-compra/129221</t>
  </si>
  <si>
    <t xml:space="preserve">FECHA ACTA DE INICIO </t>
  </si>
  <si>
    <t>LUISA FERNANDA RODRIGUEZ GONZALEZ</t>
  </si>
  <si>
    <t>ANGIE LORENA DURAN LOPEZ</t>
  </si>
  <si>
    <t>RAFITH JAVY VARGAS PARRA</t>
  </si>
  <si>
    <t>KAROL NATALIA CORDOBA MORENO</t>
  </si>
  <si>
    <t>NATALIA ANDREA LOZANO OSPINA</t>
  </si>
  <si>
    <t>SANDRA YANETH ATARA</t>
  </si>
  <si>
    <t>VALENTINA CULMA TOVAR</t>
  </si>
  <si>
    <t>BRANDON DAVID ROJAS CESPEDES</t>
  </si>
  <si>
    <t>NEYDER MARTINEZ RIVAS</t>
  </si>
  <si>
    <t>CRISTIAN FELIPE ORJUELA GONZÁLEZ</t>
  </si>
  <si>
    <t>NATALIA ESPINOSA CHACÓN</t>
  </si>
  <si>
    <t>SASI-001-2024</t>
  </si>
  <si>
    <t>ADPORT LTDA</t>
  </si>
  <si>
    <t>PRESTACION DE SERVICIOS DE VIGILANCIA Y SEGURIDAD</t>
  </si>
  <si>
    <t>https://community.secop.gov.co/Public/Tendering/OpportunityDetail/Index?noticeUID=CO1.NTC.6201333&amp;isFromPublicArea=True&amp;isModal=False</t>
  </si>
  <si>
    <t>LAURA GABRIELA GONZALEZ LONDOÑO</t>
  </si>
  <si>
    <t>CARLOS ANDRES MILLAN GOMEZ</t>
  </si>
  <si>
    <t>NATALIA GOMEZ HUERTAS</t>
  </si>
  <si>
    <t>YENNY PAHOLA ZUÑIGA ENRIQUE</t>
  </si>
  <si>
    <t>48 48-Otros Suministros</t>
  </si>
  <si>
    <t>GISEL CAMILA VARGAS GALLEGO</t>
  </si>
  <si>
    <t>ADRIANA YOLANDA HUÉRFANO ARDILA</t>
  </si>
  <si>
    <t>JUAN DAVID HERNANDEZ RIVERA</t>
  </si>
  <si>
    <t>FREDDY STEVE CAMARGO BARRETO</t>
  </si>
  <si>
    <t>LAURA DANIELA CARDOZO PULIDO</t>
  </si>
  <si>
    <t>ARNULFO CUAN PAREJA</t>
  </si>
  <si>
    <t>SERGIO ANDRES SOLER ROSAS</t>
  </si>
  <si>
    <t>GINA CAROLINA DIAZ HERRERA</t>
  </si>
  <si>
    <t>129221 CTO-560-2024</t>
  </si>
  <si>
    <t>DAVID ARTURO JAIMES MARTINEZ</t>
  </si>
  <si>
    <t>MAICOL STEVEN QUINTERO GUERRERO</t>
  </si>
  <si>
    <t>CARLOS ALBERTO CARREÑO GARCIA</t>
  </si>
  <si>
    <t>KATERIN SANTANA DEAZA</t>
  </si>
  <si>
    <t>LINA GABRIELA GARCIA CAPERA</t>
  </si>
  <si>
    <t>MIGUEL ANGEL POVEDA RAMIREZ</t>
  </si>
  <si>
    <t>NATALIA LOAIZA CORDERO</t>
  </si>
  <si>
    <t>SANDRA MILENA VARGAS PERILLA</t>
  </si>
  <si>
    <t>NATALIA HELENA ROJAS ALEMAN</t>
  </si>
  <si>
    <t>ANA MARIA ENCISO BAUTISTA</t>
  </si>
  <si>
    <t>NATALY ARIAS SANCHEZ</t>
  </si>
  <si>
    <t>CARLOS ANDRES SANCHEZ TAUTIVA</t>
  </si>
  <si>
    <t>JUAN CARLOS PEÑA SUÁREZ</t>
  </si>
  <si>
    <t>MARLY MELISSA NIÑO CHACON</t>
  </si>
  <si>
    <t>ANDRES DAVID HERRERA PEREZ</t>
  </si>
  <si>
    <t>DIANA CAROLINA LUGO BEJARANO</t>
  </si>
  <si>
    <t>ANDRES FELIPE VANEGAS CAMARGO</t>
  </si>
  <si>
    <t>LILIANA ROSA HERNANDEZ MARTINEZ</t>
  </si>
  <si>
    <t>RINA FERNANDA MOLINA LIÑAN</t>
  </si>
  <si>
    <t>DERLY TATIANA RUIZ RENGIFO</t>
  </si>
  <si>
    <t>LEIDY CATHERIN MARTINEZ CRUZ</t>
  </si>
  <si>
    <t>1 1. Días</t>
  </si>
  <si>
    <t>LP-004-2024</t>
  </si>
  <si>
    <t>MAURICIO CANO SILVA</t>
  </si>
  <si>
    <t>SARA CAMILA ROMERO DIAZ</t>
  </si>
  <si>
    <t>ADRIANA ROCIO CRUZ TOVAR</t>
  </si>
  <si>
    <t>LAURA SOFIA MUÑOZ GAMBOA</t>
  </si>
  <si>
    <t>MATEO SOLER BARBÓN</t>
  </si>
  <si>
    <t>JUAN CAMILO CABALLERO ROJAS</t>
  </si>
  <si>
    <t>OLGA LUCÍA BUITRAGO REPIZO</t>
  </si>
  <si>
    <t>MARCELA PLAZAS TORRES</t>
  </si>
  <si>
    <t>NATALIA TOBON BERNAL</t>
  </si>
  <si>
    <t>JONNY MANUEL SAAVEDRA MOJICA</t>
  </si>
  <si>
    <t>RICARDO CESAR RUIZ CORCHUELO</t>
  </si>
  <si>
    <t>CONSORCIO ESTERILIZACIONES 2024
IMPECOS S.A.S. 60%
DIRECCION Y GESTION DE PROYECTOS S.A.S. 40%</t>
  </si>
  <si>
    <t>UNION TEMPORAL BIENESTAR IDPYBA
Asociación Arkambiental 50%
Corporación Colectivo Digerati 50%</t>
  </si>
  <si>
    <t>CENTRO DE RECURSOS EDUCATIVOS PARA LA COMPETITIVIDAD EMPRESARIAL CRECE SAS</t>
  </si>
  <si>
    <t>CLÍNICA VETERINARIA VISIÓN DE COLOMBIA SAS</t>
  </si>
  <si>
    <t>JUAN DAVID GAVIRIA RAMIREZ</t>
  </si>
  <si>
    <t>SILVIA ESPERANZA TRUJILLO CARDONA</t>
  </si>
  <si>
    <t>RAFAEL ANDRES RODRIGUEZ GOMEZ</t>
  </si>
  <si>
    <t>ANDREA CAMILA SALAZAR MAHECHA</t>
  </si>
  <si>
    <t>LEYDY PAOLA FANDIÑO PEÑA</t>
  </si>
  <si>
    <t>https://community.secop.gov.co/Public/Tendering/OpportunityDetail/Index?noticeUID=CO1.NTC.6740409&amp;isFromPublicArea=True&amp;isModal=False</t>
  </si>
  <si>
    <t>JUAN DIEGO GALINDO OME</t>
  </si>
  <si>
    <t>JONATHAN FERLY DUQUE RUIZ</t>
  </si>
  <si>
    <t>LAURA ANDREA ALBA ROA</t>
  </si>
  <si>
    <t>ADRIANA MARIA RODRIGUEZ GUZMAN</t>
  </si>
  <si>
    <t>YOHANNA DEL PILAR VILLEGAS CARO</t>
  </si>
  <si>
    <t>BRAYAN STEVAN MORENO ROZO</t>
  </si>
  <si>
    <t>PRESTAR SERVICIOS PROFESIONALES PARA LA GESTIÓN DE ALIANZAS ESTRATÉGICAS Y LA PLANEACIÓN, ORGANIZACIÓN Y DESARROLLO DE EVENTOS QUE PROMUEVAN LA OFERTA INSTITUCIONAL DEL IDPYBA.</t>
  </si>
  <si>
    <t>PRESTAR SERVICIO PROFESIONAL PARA APOYAR AL INSTITUTO DISTRITAL DE PROTECCIÓN Y BIENESTAR ANIMAL-IDPYBA EN LA GESTION OPERATIVA Y TECNICA EN LA ZONA ASIGNADA DEL PROGRAMA DE ESTERILIZACIONES DE CANINOS Y FELINOS DE HOGARES ESTRATO 1, 2 Y 3</t>
  </si>
  <si>
    <t>PRESTACIÓN DEL SERVICIO DE ESTERILIZACIÓN CANINA Y FELINA PARA HOGARES ESTRATOS 1,2 Y 3, ANIMALES ABANDONADOS Y EN HABITABILIDAD DE CALLE EN EL DISTRITO CAPITAL</t>
  </si>
  <si>
    <t>PRESTAR SERVICIOS PROFESIONALES EN LA REDACCIÓN Y GENERACIÓN DE CONTENIDOS PARA LA DIVULGACIÓN INTERNA Y EXTERNA SOBRE LA GESTIÓN Y ACTIVIDADES DEL IDPYBA</t>
  </si>
  <si>
    <t>139504-2024</t>
  </si>
  <si>
    <t>ANNIE JULIETH RODRIGUEZ NUÑEZ</t>
  </si>
  <si>
    <t>JUAN SEBASTIAN GIL CASTRO</t>
  </si>
  <si>
    <t>ANDREA PAOLA ACOSTA VARGAS</t>
  </si>
  <si>
    <t>MARIA DEL PILAR CRUZ VALENCIA</t>
  </si>
  <si>
    <t>JINETH LORENA RAMIREZ GOMEZ</t>
  </si>
  <si>
    <t>NUBIA SUAREZ TORRES</t>
  </si>
  <si>
    <t>ARMANDO DANIEL PACHON BAENA</t>
  </si>
  <si>
    <t>DAYANA LIZETH APONTE MELO</t>
  </si>
  <si>
    <t>SANTIAGO GUILLERMO NARANJO MONJE</t>
  </si>
  <si>
    <t>SAMANTHA GOMEZ GARZON</t>
  </si>
  <si>
    <t>ALIX MARY ROJAS PARDO</t>
  </si>
  <si>
    <t>UNIÓN TEMPORAL TIGO - BEXT 2021*THE BEST EXPERIENCE IN TECHNOLOGY S.A*UNE EPM TELECOMUNICACIONES S.A*EDATEL S.A</t>
  </si>
  <si>
    <t>ANA MARIA FLOREZ MARIÑO</t>
  </si>
  <si>
    <t>ROBERT ALEXANDER ALEMAN MONTENEGRO</t>
  </si>
  <si>
    <t>LINDA ESMERALDA PEREZ CARVAJAL</t>
  </si>
  <si>
    <t>131-Arrendamiento de bienes muebles</t>
  </si>
  <si>
    <t>PRESTAR LOS SERVICIOS PROFESIONALES PARA EL DESARROLLO DE CAMPAÑAS PEDAGÓGICAS Y EVENTOS MASIVOS DE SENSIBILIZACIÓN EN EL MARCO DE LA ESTRATEGIA DE SENSIBILIZACIÓN, EDUCACIÓN Y FORMACIÓN EN PROTECCIÓN Y BIENESTAR ANIMAL</t>
  </si>
  <si>
    <t>CONTRATAR LOS SERVICIOS DE CENTRO DE DATOS EN NUBE PÚBLICA PARA EL DESARROLLO, IMPLEMENTACIÓN Y OPERACIÓN DE LOS SISTEMAS DE INFORMACIÓN DEL IDPYBA.</t>
  </si>
  <si>
    <t>https://www.colombiacompra.gov.co/tienda-virtual-del-estado-colombiano/ordenes-compra/139504</t>
  </si>
  <si>
    <t>SERVICIOS POSTALES NACIONALES S.A.S</t>
  </si>
  <si>
    <t>EMPRESA DE TELECOMUNICACIONES DE BOGOTA SA ESP ETB SA ESP</t>
  </si>
  <si>
    <t>911 911-Contrato Interadministrativo</t>
  </si>
  <si>
    <t xml:space="preserve">SAMC-001-2024 </t>
  </si>
  <si>
    <t>MC-018-2024</t>
  </si>
  <si>
    <t>PA-01-2025</t>
  </si>
  <si>
    <t>PA-02-2025</t>
  </si>
  <si>
    <t>PA-03-2025</t>
  </si>
  <si>
    <t>PA-04-2025</t>
  </si>
  <si>
    <t>PA-05-2025</t>
  </si>
  <si>
    <t>PA-06-2025</t>
  </si>
  <si>
    <t>PA-07-2025</t>
  </si>
  <si>
    <t>PA-08-2025</t>
  </si>
  <si>
    <t>PA-09-2025</t>
  </si>
  <si>
    <t>PA-10-2025</t>
  </si>
  <si>
    <t>PA-11-2025</t>
  </si>
  <si>
    <t>PA-12-2025</t>
  </si>
  <si>
    <t>PA-13-2025</t>
  </si>
  <si>
    <t>PA-14-2025</t>
  </si>
  <si>
    <t>PA-15-2025</t>
  </si>
  <si>
    <t>PA-16-2025</t>
  </si>
  <si>
    <t>PA-17-2025</t>
  </si>
  <si>
    <t>PA-18-2025</t>
  </si>
  <si>
    <t>PA-19-2025</t>
  </si>
  <si>
    <t>PA-22-2025</t>
  </si>
  <si>
    <t>PA-24-2025</t>
  </si>
  <si>
    <t>PA-25-2025</t>
  </si>
  <si>
    <t>PA-26-2025</t>
  </si>
  <si>
    <t>PA-28-2025</t>
  </si>
  <si>
    <t>PA-29-2025</t>
  </si>
  <si>
    <t>PA-30-2025</t>
  </si>
  <si>
    <t>PA-31-2025</t>
  </si>
  <si>
    <t>PA-32-2025</t>
  </si>
  <si>
    <t>PA-33-2025</t>
  </si>
  <si>
    <t>PA-34-2025</t>
  </si>
  <si>
    <t>PA-35-2024</t>
  </si>
  <si>
    <t>PA-36-2025</t>
  </si>
  <si>
    <t>PA-37-2025</t>
  </si>
  <si>
    <t>PA-38-2025</t>
  </si>
  <si>
    <t>PA-39-2025</t>
  </si>
  <si>
    <t>PA-40-2025</t>
  </si>
  <si>
    <t>PA-41-2025</t>
  </si>
  <si>
    <t>PA-42-2025</t>
  </si>
  <si>
    <t>PA-43-2025</t>
  </si>
  <si>
    <t>PA-44-2025</t>
  </si>
  <si>
    <t>PA-45-2025</t>
  </si>
  <si>
    <t>PA-46-2025</t>
  </si>
  <si>
    <t>PA-47-2025</t>
  </si>
  <si>
    <t>PA-48-2025</t>
  </si>
  <si>
    <t>PA-49-2025</t>
  </si>
  <si>
    <t>PA-50-2025</t>
  </si>
  <si>
    <t>PA-51-2025</t>
  </si>
  <si>
    <t>PA-52-2025</t>
  </si>
  <si>
    <t>PA-53-2025</t>
  </si>
  <si>
    <t>PA-54-2024.</t>
  </si>
  <si>
    <t>PA-55-2025</t>
  </si>
  <si>
    <t>PA-56-2025</t>
  </si>
  <si>
    <t>PA-57-2025</t>
  </si>
  <si>
    <t>PA-58-2025</t>
  </si>
  <si>
    <t>PA-59-2025</t>
  </si>
  <si>
    <t>PA-60-2025</t>
  </si>
  <si>
    <t>PA-61-2025</t>
  </si>
  <si>
    <t>PA-62-2025</t>
  </si>
  <si>
    <t>PA-63-2025</t>
  </si>
  <si>
    <t>PA-64-2025</t>
  </si>
  <si>
    <t>PA-65-2025</t>
  </si>
  <si>
    <t>PA-66-2025</t>
  </si>
  <si>
    <t>PA-67-2025</t>
  </si>
  <si>
    <t>PA-68-2025</t>
  </si>
  <si>
    <t>PA-69-2025</t>
  </si>
  <si>
    <t>PA-70-2025</t>
  </si>
  <si>
    <t>PA-71-2025</t>
  </si>
  <si>
    <t>PA-72-2025</t>
  </si>
  <si>
    <t>PA-73-2025</t>
  </si>
  <si>
    <t>PA-74-2025</t>
  </si>
  <si>
    <t>PA-75-2025</t>
  </si>
  <si>
    <t>PA-76-2025</t>
  </si>
  <si>
    <t>PA-77-2025</t>
  </si>
  <si>
    <t>PA-79-2025</t>
  </si>
  <si>
    <t>PA-80-2025</t>
  </si>
  <si>
    <t>PA-81-2025</t>
  </si>
  <si>
    <t>PA-82-2025</t>
  </si>
  <si>
    <t>PA-83-2025</t>
  </si>
  <si>
    <t>PA-84-2025</t>
  </si>
  <si>
    <t>PA-85-2025</t>
  </si>
  <si>
    <t>PA-87-2025</t>
  </si>
  <si>
    <t>PA-88-2025</t>
  </si>
  <si>
    <t>PA-89-2025</t>
  </si>
  <si>
    <t>PA-90-2025</t>
  </si>
  <si>
    <t>PA-91-2025</t>
  </si>
  <si>
    <t>PA-93-2025</t>
  </si>
  <si>
    <t>PA-95-2025</t>
  </si>
  <si>
    <t>PA-98-2025</t>
  </si>
  <si>
    <t>PA-99-2025</t>
  </si>
  <si>
    <t>PA-100-2025</t>
  </si>
  <si>
    <t>PA-101-2025</t>
  </si>
  <si>
    <t>Aseguradora Solidaria de Colombia Entidad Cooperativa</t>
  </si>
  <si>
    <t>V-CARS SAS</t>
  </si>
  <si>
    <t xml:space="preserve">LUZ DARY AREVALO SALAMANCA </t>
  </si>
  <si>
    <t>MAIRA ALEJANDRA VALENZUELA GOMEZ</t>
  </si>
  <si>
    <t>ARINSON ARMANDO RUIZ UTRIA</t>
  </si>
  <si>
    <t>ANDREA CAROLINA PATERNINA SALGUEDO</t>
  </si>
  <si>
    <t>NATALIA ROMERO ROSANÍA</t>
  </si>
  <si>
    <t>SUSAN CATHERIN PEREZ MORA</t>
  </si>
  <si>
    <t>ANA MARIA PENUELA POLO</t>
  </si>
  <si>
    <t>HELIANA GUZMAN VÁSQUEZ</t>
  </si>
  <si>
    <t>MARIA CLEMENCIA ANGULO GONZALEZ</t>
  </si>
  <si>
    <t>YANETH PATRICIA MORA CALDERON CEDE A MARÍA FERNANDA AGUIRRE GARZÓN</t>
  </si>
  <si>
    <t xml:space="preserve">MARIA FERNANDA CHAVES MOTOA </t>
  </si>
  <si>
    <t xml:space="preserve">LUIS FERNANDO GUACANEME PORRAS </t>
  </si>
  <si>
    <t>JULIETH NATALIA RONCANCIO LEON</t>
  </si>
  <si>
    <t>SANDRA YANETH ATARA CEDE A ADRIANA GONZALEZ RODRÍGUEZ</t>
  </si>
  <si>
    <t xml:space="preserve">YEISSON ANDRES MALAGON MONCADA </t>
  </si>
  <si>
    <t>LEONARDO GARCIAL VENEGAS</t>
  </si>
  <si>
    <t>GUSTAVO ANDRES LOBO GARRIDO</t>
  </si>
  <si>
    <t>DIANA ELIZABETH SALINAS GUTIERREZ</t>
  </si>
  <si>
    <t xml:space="preserve">IBONNE ALEXANDRA AGUIRRE ORTIZ </t>
  </si>
  <si>
    <t>CRISTIAN DAVID VILLAMIL LOPEZ</t>
  </si>
  <si>
    <t>SARA GÓMEZ OSSA</t>
  </si>
  <si>
    <t xml:space="preserve"> LAURA MALDONADO GARZON</t>
  </si>
  <si>
    <t>SINDY LORENA QUINTERO AYALA</t>
  </si>
  <si>
    <t xml:space="preserve">JESSICA LILIANA DUARTE RUIZ </t>
  </si>
  <si>
    <t xml:space="preserve">LUIS HERNANDO RIAÑO ROJAS </t>
  </si>
  <si>
    <t xml:space="preserve">	MARIO FERNANDO SOTO MONCAYO</t>
  </si>
  <si>
    <t>CARLOS DANIEL CASTAÑEDA LATINO</t>
  </si>
  <si>
    <t xml:space="preserve">JOHAN SEBASTIAN CASTILLO BELTRAN </t>
  </si>
  <si>
    <t xml:space="preserve">CAROLAY YULISETH VALDERRAMA CODINA	</t>
  </si>
  <si>
    <t xml:space="preserve">JOSE LUIS ESCOBAR REGINFO </t>
  </si>
  <si>
    <t>JAIME EDUADO CARMONA VALENCIA</t>
  </si>
  <si>
    <t xml:space="preserve">PAULA ANDREA RAMOS ROJAS </t>
  </si>
  <si>
    <t>TIRZA ALEJANDRA GUERRERO MAIRONG</t>
  </si>
  <si>
    <t>SIBELYS KATINA MEJIA RODRIGUEZ</t>
  </si>
  <si>
    <t xml:space="preserve">LINA MARIA GONZALEZ MEJIA </t>
  </si>
  <si>
    <t>PAULA XIMENA PEÑALOZA RODRIGUEZ</t>
  </si>
  <si>
    <t>JONATHAN LOPEZ ROJAS</t>
  </si>
  <si>
    <t>MONICA LENIDT RODRÍGUEZ RODRÍGUEZ</t>
  </si>
  <si>
    <t xml:space="preserve">SEBASTIAN CHACON CALVO </t>
  </si>
  <si>
    <t xml:space="preserve">MAGDA YUSEF ROJAS DIAZ	</t>
  </si>
  <si>
    <t xml:space="preserve">ANGELICA MALAVER GALLEGO	</t>
  </si>
  <si>
    <t>EDGAR ALFONSO RODRIGUEZ ESTUPIÑAN</t>
  </si>
  <si>
    <t>LUZ DANIELA CELIS RODRIGUEZ</t>
  </si>
  <si>
    <t>OSCAR HUMBERTO REY MOSQUERA</t>
  </si>
  <si>
    <t>CLAUDIA PATRICIA SEGURA RODRIGUEZ</t>
  </si>
  <si>
    <t>MARYA KAMILA NIÑO DAVALOS</t>
  </si>
  <si>
    <t xml:space="preserve">CARLOS FELIPE LOBO GARRIDO </t>
  </si>
  <si>
    <t>JUAN CAMILO GONZÁLEZ NIÑO</t>
  </si>
  <si>
    <t>DIYICSY CAROLINA LÓPEZ ACEVEDO</t>
  </si>
  <si>
    <t>JULIO CÉSAR BENAVIDES CARRANZA</t>
  </si>
  <si>
    <t>LAURA JACQUELINE GONZÁLEZ MACHUCA</t>
  </si>
  <si>
    <t>EPITACIA CASTILLO RINCÓN</t>
  </si>
  <si>
    <t>KATHERINE ALEXANDRA SALGADO BARRERA</t>
  </si>
  <si>
    <t>https://community.secop.gov.co/Public/Tendering/OpportunityDetail/Index?noticeUID=CO1.NTC.6947913</t>
  </si>
  <si>
    <t>https://community.secop.gov.co/Public/Tendering/OpportunityDetail/Index?noticeUID=CO1.NTC.7220941&amp;isFromPublicArea=True&amp;isModal=False</t>
  </si>
  <si>
    <t>https://community.secop.gov.co/Public/Tendering/OpportunityDetail/Index?noticeUID=CO1.NTC.7352734&amp;isFromPublicArea=True&amp;isModal=False</t>
  </si>
  <si>
    <t>https://community.secop.gov.co/Public/Tendering/OpportunityDetail/Index?noticeUID=CO1.NTC.7353517&amp;isFromPublicArea=True&amp;isModal=False</t>
  </si>
  <si>
    <t>https://community.secop.gov.co/Public/Tendering/OpportunityDetail/Index?noticeUID=CO1.NTC.7358327&amp;isFromPublicArea=True&amp;isModal=False</t>
  </si>
  <si>
    <t>https://community.secop.gov.co/Public/Tendering/OpportunityDetail/Index?noticeUID=CO1.NTC.7357195&amp;isFromPublicArea=True&amp;isModal=False</t>
  </si>
  <si>
    <t>https://community.secop.gov.co/Public/Tendering/OpportunityDetail/Index?noticeUID=CO1.NTC.7359601&amp;isFromPublicArea=True&amp;isModal=False</t>
  </si>
  <si>
    <t>https://community.secop.gov.co/Public/Tendering/OpportunityDetail/Index?noticeUID=CO1.NTC.7364187</t>
  </si>
  <si>
    <t>https://community.secop.gov.co/Public/Tendering/Opp
ortunityDetail/Index?noticeUID=CO1.NTC.7361752&amp;isFr
omPublicArea=True&amp;isModal=False</t>
  </si>
  <si>
    <t>https://community.secop.gov.co/Public/
Tendering/ContractNoticePhases/View
?PPI=CO1.PPI.36705331&amp;isFromPublic
Area=True&amp;isModal=False</t>
  </si>
  <si>
    <t>https://community.secop.gov.co/Public/
Tendering/ContractNoticePhases/View
?PPI=CO1.PPI.36713831&amp;isFromPublic
Area=True&amp;isModal=False</t>
  </si>
  <si>
    <t>https://community.secop.gov.co/Public/
Tendering/ContractNoticePhases/View
?PPI=CO1.PPI.36713897&amp;isFromPublic
Area=True&amp;isModal=False</t>
  </si>
  <si>
    <t>https://community.secop.gov.co/Public/Ten
dering/ContractNoticePhases/View?PPI=C
O1.PPI.36712489&amp;isFromPublicArea=True&amp;
isModal=False</t>
  </si>
  <si>
    <t>https://community.secop.gov.co/Public/Tendering/OpportunityDetail/Index?noticeUID=CO1.NTC.7361261&amp;isFromPublicArea=True&amp;isModal=False</t>
  </si>
  <si>
    <t>https://community.secop.gov.co/Public/Tendering/OpportunityDetail/Index?noticeUID=CO1.NTC.7363320&amp;isFromPublicArea=True&amp;isModal=False</t>
  </si>
  <si>
    <t>https://community.secop.gov.co/Public/
Tendering/ContractNoticePhases/View
?PPI=CO1.PPI.36710278&amp;isFromPublic
Area=True&amp;isModal=False</t>
  </si>
  <si>
    <t>https://community.secop.gov.co/Public/
Tendering/ContractNoticePhases/View
?PPI=CO1.PPI.36727583&amp;isFromPublic
Area=True&amp;isModal=False</t>
  </si>
  <si>
    <t xml:space="preserve">https://community.secop.gov.co/Public/
Tendering/ContractNoticePhases/View
?PPI=CO1.PPI.36740266&amp;isFromPublic
Area=True&amp;isModal=False </t>
  </si>
  <si>
    <t xml:space="preserve">https://community.secop.gov.co/Public/
Tendering/ContractNoticePhases/View
?PPI=CO1.PPI.36740746&amp;isFromPublic
Area=True&amp;isModal=False </t>
  </si>
  <si>
    <t>https://community.secop.gov.co/Public/
Tendering/ContractNoticePhases/View
?PPI=CO1.PPI.36742737&amp;isFromPublic
Area=True&amp;isModal=False</t>
  </si>
  <si>
    <t>https://community.secop.gov.co/Public/
Tendering/ContractNoticePhases/View
?PPI=CO1.PPI.36745870&amp;isFromPublic
Area=True&amp;isModal=False</t>
  </si>
  <si>
    <t>https://community.secop.gov.co/Public/
Tendering/ContractNoticePhases/View
?PPI=CO1.PPI.36747607&amp;isFromPublic
Area=True&amp;isModal=False</t>
  </si>
  <si>
    <t>https://community.secop.gov.co/Public/
Tendering/ContractNoticePhases/View
?PPI=CO1.PPI.36753168&amp;isFromPublic
Area=True&amp;isModal=False</t>
  </si>
  <si>
    <t>https://community.secop.gov.co/Public/
Tendering/ContractNoticePhases/View
?PPI=CO1.PPI.36785915&amp;isFromPublic
Area=True&amp;isModal=False</t>
  </si>
  <si>
    <t>https://community.secop.gov.co/Public/
Tendering/ContractNoticePhases/View
?PPI=CO1.PPI.36794757&amp;isFromPublic
Area=True&amp;isModal=False</t>
  </si>
  <si>
    <t>https://community.secop.gov.co/Public/
Tendering/ContractNoticePhases/View
?PPI=CO1.PPI.36798584&amp;isFromPublic
Area=True&amp;isModal=False</t>
  </si>
  <si>
    <t xml:space="preserve">https://community.secop.gov.co/Public/
Tendering/ContractNoticePhases/View
?PPI=CO1.PPI.36812441&amp;isFromPublic
Area=True&amp;isModal=False </t>
  </si>
  <si>
    <t xml:space="preserve">https://community.secop.gov.co/Public/
Tendering/ContractNoticePhases/View
?PPI=CO1.PPI.36816632&amp;isFromPublic
Area=True&amp;isModal=False </t>
  </si>
  <si>
    <t>https://community.secop.gov.co/Public/Tendering/OpportunityDe
tail/Index?noticeUID=CO1.NTC.7429919&amp;isFromPublicArea=T
rue&amp;isModal=False</t>
  </si>
  <si>
    <t>https://community.secop.gov.co/Public/
Tendering/ContractNoticePhases/View
?PPI=CO1.PPI.36820398&amp;isFromPublic
Area=True&amp;isModal=False</t>
  </si>
  <si>
    <t>https://community.secop.gov.co/Public/
Tendering/ContractNoticePhases/View
?PPI=CO1.PPI.36832099&amp;isFromPublic
Area=True&amp;isModal=False</t>
  </si>
  <si>
    <t>https://community.secop.gov.co/Public/
Tendering/ContractNoticePhases/View
?PPI=CO1.PPI.36831216&amp;isFromPublic
Area=True&amp;isModal=False</t>
  </si>
  <si>
    <t>https://community.secop.gov.co/Public/
Tendering/ContractNoticePhases/View
?PPI=CO1.PPI.36851896&amp;isFromPublic
Area=True&amp;isModal=False</t>
  </si>
  <si>
    <t>https://community.secop.gov.co/Public/
Tendering/ContractNoticePhases/View
?PPI=CO1.PPI.36842448&amp;isFromPublic
Area=True&amp;isModal=False</t>
  </si>
  <si>
    <t>https://community.secop.gov.co/Public/
Tendering/ContractNoticePhases/View
?PPI=CO1.PPI.36845270&amp;isFromPublic
Area=True&amp;isModal=False</t>
  </si>
  <si>
    <t xml:space="preserve">https://community.secop.gov.co/Public/
Tendering/ContractNoticePhases/View
?PPI=CO1.PPI.36852758&amp;isFromPublic
Area=True&amp;isModal=False </t>
  </si>
  <si>
    <t>https://community.secop.gov.co/Public/
Tendering/ContractNoticePhases/View
?PPI=CO1.PPI.36849215&amp;isFromPublic
Area=True&amp;isModal=False</t>
  </si>
  <si>
    <t xml:space="preserve">https://community.secop.gov.co/Public/
Tendering/ContractNoticePhases/View
?PPI=CO1.PPI.36325342&amp;isFromPublic
Area=True&amp;isModal=False </t>
  </si>
  <si>
    <t>https://community.secop.gov.co/Public/Tendering/ContractNoticePhases/View?PPI=CO1.PPI.36864146&amp;isFromPublicArea=True&amp;isModal=False</t>
  </si>
  <si>
    <t>https://community.secop.gov.co/Public/Tendering/ContractNoticePhases/View?PPI=CO1.PPI.36866791&amp;isFromPublicArea=True&amp;isModal=False</t>
  </si>
  <si>
    <t>https://community.secop.gov.co/Public/Tendering/ContractNoticePhases/View?PPI=CO1.PPI.36325342&amp;isFromPublicArea=True&amp;isModal=False</t>
  </si>
  <si>
    <t>https://community.secop.gov.co/Public/
Tendering/ContractNoticePhases/View
?PPI=CO1.PPI.36880408&amp;isFromPublic
Area=True&amp;isModal=False</t>
  </si>
  <si>
    <t>https://community.secop.gov.co/Public/
Tendering/ContractNoticePhases/View
?PPI=CO1.PPI.36882010&amp;isFromPublic
Area=True&amp;isModal=False</t>
  </si>
  <si>
    <t>https://community.secop.gov.co/Public/
Tendering/ContractNoticePhases/View
?PPI=CO1.PPI.36883073&amp;isFromPublic
Area=True&amp;isModal=False</t>
  </si>
  <si>
    <t>https://community.secop.gov.co/Public/
Tendering/ContractNoticePhases/View
?PPI=CO1.PPI.36883875&amp;isFromPublic
Area=True&amp;isModal=False</t>
  </si>
  <si>
    <t>https://community.secop.gov.co/Public/
Tendering/ContractNoticePhases/View
?PPI=CO1.PPI.36885516&amp;isFromPublic
Area=True&amp;isModal=False</t>
  </si>
  <si>
    <t>https://community.secop.gov.co/Public/Tendering/ContractNoticePhases/View?PPI=CO1.PPI.36889092&amp;isFromPublicArea=True&amp;isModal=False</t>
  </si>
  <si>
    <t>https://community.secop.gov.co/Public/
Tendering/ContractNoticePhases/View
?PPI=CO1.PPI.36890548&amp;isFromPublic
Area=True&amp;isModal=False</t>
  </si>
  <si>
    <t>https://community.secop.gov.co/Public/
Tendering/ContractNoticePhases/View
?PPI=CO1.PPI.36891358&amp;isFromPublic
Area=True&amp;isModal=False</t>
  </si>
  <si>
    <t>https://community.secop.gov.co/Public/
Tendering/ContractNoticePhases/View
?PPI=CO1.PPI.36891904&amp;isFromPublic
Area=True&amp;isModal=False</t>
  </si>
  <si>
    <t>https://community.secop.gov.co/Public/
Tendering/ContractNoticePhases/View
?PPI=CO1.PPI.36957925&amp;isFromPublic
Area=True&amp;isModal=False</t>
  </si>
  <si>
    <t>https://community.secop.gov.co/Public/
Tendering/ContractNoticePhases/View
?PPI=CO1.PPI.36895364&amp;isFromPublic
Area=True&amp;isModal=False</t>
  </si>
  <si>
    <t xml:space="preserve">
https://community.secop.gov.co/Public/
Tendering/ContractNoticePhases/View
?PPI=CO1.PPI.36898307&amp;isFromPublic
Area=True&amp;isModal=False </t>
  </si>
  <si>
    <t>https://community.secop.gov.co/Public/Tendering/OpportunityDe
tail/Index?noticeUID=CO1.NTC.7436376&amp;isFromPublicArea=T
rue&amp;isModal=False</t>
  </si>
  <si>
    <t xml:space="preserve">https://community.secop.gov.co/Public/
Tendering/ContractNoticePhases/View
?PPI=CO1.PPI.36918043&amp;isFromPublic
Area=True&amp;isModal=False </t>
  </si>
  <si>
    <t>https://community.secop.gov.co/Public/Tenderi
ng/ContractNoticePhases/View?PPI=CO1.PPI.36
900499&amp;isFromPublicArea=True&amp;isModal=False</t>
  </si>
  <si>
    <t>https://community.secop.gov.co/Public/
Tendering/ContractNoticePhases/View
?PPI=CO1.PPI.36918129&amp;isFromPublic
Area=True&amp;isModal=False</t>
  </si>
  <si>
    <t>https://community.secop.gov.co/Public/
Tendering/ContractNoticePhases/View
?PPI=CO1.PPI.36918801&amp;isFromPublic
Area=True&amp;isModal=False</t>
  </si>
  <si>
    <t>https://community.secop.gov.co/Public/Tendering/Opportun
ityDetail/Index?noticeUID=CO1.NTC.7472614&amp;isFromPu
blicArea=True&amp;isModal=False</t>
  </si>
  <si>
    <t xml:space="preserve">
https://community.secop.gov.co/Public/Tendering/
ContractNoticePhases/View?PPI=CO1.PPI.369788
47&amp;isFromPublicArea=True&amp;isModal=False</t>
  </si>
  <si>
    <t>https://community.secop.gov.co/Public/
Tendering/ContractNoticePhases/View
?PPI=CO1.PPI.36971057&amp;isFromPublic
Area=True&amp;isModal=False</t>
  </si>
  <si>
    <t>https://community.secop.gov.co/Public/
Tendering/ContractNoticePhases/View
?PPI=CO1.PPI.36971724&amp;isFromPublic
Area=True&amp;isModal=False</t>
  </si>
  <si>
    <t>https://community.secop.gov.co/Public/Tendering/Opportuni
tyDetail/Index?noticeUID=CO1.NTC.7464156&amp;isFromPubli
cArea=True&amp;isModal=False</t>
  </si>
  <si>
    <t>https://community.secop.gov.co/Public/Tendering/Opportun
ityDetail/Index?noticeUID=CO1.NTC.7464755&amp;isFromPu
blicArea=True&amp;isModal=False</t>
  </si>
  <si>
    <t>https://community.secop.gov.co/Public/Tendering/ContractNo
ticePhases/View?PPI=CO1.PPI.36977436&amp;isFromPublicArea=
True&amp;isModal=False</t>
  </si>
  <si>
    <t xml:space="preserve">https://community.secop.gov.co/Public/Ten
dering/ContractNoticePhases/View?PPI=C
O1.PPI.36979162&amp;isFromPublicArea=True&amp;
isModal=False </t>
  </si>
  <si>
    <t>https://community.secop.gov.co/Public/Tendering/ ContractNoticePhases/View?PPI=CO1.PPI.370043 28&amp;isFromPublicArea=True&amp;isModal=False</t>
  </si>
  <si>
    <t>https://community.secop.gov.co/Public/
Tendering/ContractNoticePhases/View
?PPI=CO1.PPI.37013743&amp;isFromPublic
Area=True&amp;isModal=False</t>
  </si>
  <si>
    <t>https://community.secop.gov.co/Public/
Tendering/ContractNoticePhases/View
?PPI=CO1.PPI.37014913&amp;isFromPublic
Area=True&amp;isModal=False</t>
  </si>
  <si>
    <t xml:space="preserve">https://community.secop.gov.co/Public/
Tendering/ContractNoticePhases/View
?PPI=CO1.PPI.37007138&amp;isFromPublic
Area=True&amp;isModal=False </t>
  </si>
  <si>
    <t xml:space="preserve">https://community.secop.gov.co/Public/
Tendering/ContractNoticePhases/View
?PPI=CO1.PPI.37009632&amp;isFromPublic
Area=True&amp;isModal=False </t>
  </si>
  <si>
    <t>https://community.secop.gov.co/Public/
Tendering/ContractNoticePhases/View
?PPI=CO1.PPI.37010116&amp;isFromPublic
Area=True&amp;isModal=False</t>
  </si>
  <si>
    <t>https://community.secop.gov.co/Public/
Tendering/ContractNoticePhases/View
?PPI=CO1.PPI.37007164&amp;isFromPublic
Area=True&amp;isModal=False</t>
  </si>
  <si>
    <t>https://community.secop.gov.co/Public/Tendering/OpportunityDetail/Index?noticeUID=CO1.NTC.7477341&amp;isFromPublicArea=True&amp;isModal=False</t>
  </si>
  <si>
    <t xml:space="preserve">https://community.secop.gov.co/Public/Tende
ring/ContractNoticePhases/View?PPI=CO1.PP
I.37025582&amp;isFromPublicArea=True&amp;isModal=
False </t>
  </si>
  <si>
    <t>https://community.secop.gov.co/Public/
Tendering/ContractNoticePhases/View
?PPI=CO1.PPI.37028482&amp;isFromPublic
Area=True&amp;isModal=False</t>
  </si>
  <si>
    <t>https://community.secop.gov.co/Public/Tendering/
ContractNoticePhases/View?PPI=CO1.PPI.370340
99&amp;isFromPublicArea=True&amp;isModal=False</t>
  </si>
  <si>
    <t>https://community.secop.gov.co/Public/
Tendering/OpportunityDetail/Index?noti
ceUID=CO1.NTC.7482507&amp;isFromPubli
cArea=True&amp;isModal=False</t>
  </si>
  <si>
    <t>https://community.secop.gov.co/Public/
Tendering/ContractNoticePhases/View
?PPI=CO1.PPI.37035330&amp;isFromPublic
Area=True&amp;isModal=False</t>
  </si>
  <si>
    <t>https://community.secop.gov.co/Public/
Tendering/ContractNoticePhases/View
?PPI=CO1.PPI.37034771&amp;isFromPublic
Area=True&amp;isModal=False</t>
  </si>
  <si>
    <t xml:space="preserve">https://community.secop.gov.co/Public/
Tendering/ContractNoticePhases/View
?PPI=CO1.PPI.37043963&amp;isFromPublic
Area=True&amp;isModal=False </t>
  </si>
  <si>
    <t>https://community.secop.gov.co/Public/Tendering/OpportunityDetail/Index?noticeUID=CO1.NTC.7484798&amp;isFromPublicArea=True&amp;isModal=False</t>
  </si>
  <si>
    <t xml:space="preserve">https://community.secop.gov.co/Public/
Tendering/ContractNoticePhases/View
?PPI=CO1.PPI.37063104&amp;isFromPublic
Area=True&amp;isModal=False </t>
  </si>
  <si>
    <t>https://community.secop.gov.co/Public/
Tendering/ContractNoticePhases/View
?PPI=CO1.PPI.37067132&amp;isFromPublic
Area=True&amp;isModal=False</t>
  </si>
  <si>
    <t>https://community.secop.gov.co/Public/
Tendering/ContractNoticePhases/View
?PPI=CO1.PPI.37067653&amp;isFromPublic
Area=True&amp;isModal=False</t>
  </si>
  <si>
    <t>https://community.secop.gov.co/Public/
Tendering/ContractNoticePhases/View
?PPI=CO1.PPI.37068177&amp;isFromPublic
Area=True&amp;isModal=False</t>
  </si>
  <si>
    <t>https://community.secop.gov.co/Public/
Tendering/ContractNoticePhases/View
?PPI=CO1.PPI.37076843&amp;isFromPublic
Area=True&amp;isModal=False</t>
  </si>
  <si>
    <t>https://community.secop.gov.co/Public/
Tendering/ContractNoticePhases/View
?PPI=CO1.PPI.37076567&amp;isFromPublic
Area=True&amp;isModal=False</t>
  </si>
  <si>
    <t>https://community.secop.gov.co/Public/Tendering/Opp
ortunityDetail/Index?noticeUID=CO1.NTC.7493481&amp;isFr
omPublicArea=True&amp;isModal=False</t>
  </si>
  <si>
    <t>https://community.secop.gov.co/Public/
Tendering/ContractNoticePhases/View
?PPI=CO1.PPI.37080988&amp;isFromPublic
Area=True&amp;isModal=False</t>
  </si>
  <si>
    <t>https://community.secop.gov.co/Public/
Tendering/ContractNoticePhases/View
?PPI=CO1.PPI.37084224&amp;isFromPublic
Area=True&amp;isModal=False</t>
  </si>
  <si>
    <t>https://community.secop.gov.co/Public/
Tendering/ContractNoticePhases/View
?PPI=CO1.PPI.37077215&amp;isFromPublic
Area=True&amp;isModal=False</t>
  </si>
  <si>
    <t>https://community.secop.gov.co/Public/
Tendering/ContractNoticePhases/View
?PPI=CO1.PPI.37080528&amp;isFromPublic
Area=True&amp;isModal=False</t>
  </si>
  <si>
    <t>https://community.secop.gov.co/Public/Tendering/OpportunityDetail/Index?noticeUID=CO1.NTC.7501714&amp;isFromPublicArea=True&amp;isModal=False</t>
  </si>
  <si>
    <t>OFICINA DE CONTROL DISCIPLINARIO INTERNO</t>
  </si>
  <si>
    <t xml:space="preserve">DIRECCION </t>
  </si>
  <si>
    <t>OFICINA JURÍDICA</t>
  </si>
  <si>
    <t>SUBDIRECCION DE CULTURA CIUDADANA Y GESTIÓN DEL CONOCIMIENTO</t>
  </si>
  <si>
    <t xml:space="preserve">OFICINA ASESORA DE PLANEACION </t>
  </si>
  <si>
    <t>ADQUIRIR LOS SEGUROS QUE AMPAREN LOS INTERESES PATRIMONIALES ACTUALES Y FUTUROS, ASÍ COMO LOS BIENES DE PROPIEDAD ACTUALES Y FUTUROS, ASÍ COMO LOS BIENES DE PROPIEDAD DEL INSTITUTO DISTRITAL DE PROTECCIÓN Y BIENESTAR ANIMAL, QUE ESTEN BAJO SU RESPONSABILIDAD Y CUSTODIA Y AQUELLOS QUE SEAN ADQUIRIDOS PARA DESARROLLAR LAS FUNCIONES INHERENTES A SU ACTIVIDAD Y CUALQUIER OTRA PÓLIZA DE SEGUROS QUE REQUIERA LA ENTIDAD EN EL DESARROLLO DE SU ACTIVIDAD</t>
  </si>
  <si>
    <t>PRESTAR EL SERVICIO DE MANTENIMIENTO PREVENTIVO Y CORRECTIVO (INCLUIDO EL SUMINISTRO DE REPUESTOS E INSTALACIÓN), PARA LOS VEHÍCULOS DEL IDPYBA.</t>
  </si>
  <si>
    <t>PRESTAR LOS SERVICIOS PROFESIONALES ESPECIALIZADOS EN LA GESTIÓN PRESUPUESTAL MEDIANTE LA ASESORÍA, SEGUIMIENTO, REVISIÓN Y ORIENTACIÓN DE LA EJECUCIÒN DEL PRESUPUESTO DE GASTOS E INVERSION ASIGNADO AL INSTITUTO DE PROTECCIÒN Y BIENESTAR ANIMAL -IDPYBA</t>
  </si>
  <si>
    <t>PRESTAR SERVICIOS AL INSTITUTO DISTRITAL DE PROTECCIÓN Y BIENESTAR ANIMAL - IDPYBA PARA APOYAR A  LA SUBDIRECCIÓN DE GESTIÓN CORPORATIVA EN LOS TRÁMITES ADMINISTRATIVOS REQUERIDOS EN LA  GESTIÓN CONTRACTUAL</t>
  </si>
  <si>
    <t>PRESTAR SERVICIOS PROFESIONALES ESPECIALIZADOS PARA APOYAR Y BRINDAR ACOMPAÑAMIENTO JURÍDICO EN EL ANÁLISIS, CONTROL Y SEGUIMIENTO DE LOS DIFERENTES PROCESOS CONTRACTUALES A CARGO DE LA SUBDIRECCIÓN DE GESTIÓN CORPORATIVA EN SUS FASES PRECONTRACTUAL, CONTRACTUAL Y POSTCONTRACTUAL.</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</si>
  <si>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</si>
  <si>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PRESTAR SERVICIOS PROFESIONALES EN LA OFICINA DE CONTROL DISCIPLINARIO INTERNO DEL IDPYBA EN ACTIVIDADES RELACIONADAS CON LA GESTIÓN DOCUMENTAL DE LOS EXPEDIENTES, ACTUALIZACION DE SISTEMAS DE INFORMACIÓN Y BASES DE DATOS. ASÍ COMO TAMBIÉN, APOYO EN LA ESTRUCTURACIÓN DE PROCESOS DE CONTRATACIÓN Y PREPARACIÓN DE INFORMES QUE DEBA RENDIR LA JEFE DE LA OFICINA.</t>
  </si>
  <si>
    <t>PRESTAR LOS SERVICIOS PROFESIONALES PARA DISENAR, IMPLEMENTAR Y HACER SEGUIMIENTO A LA ESTRATEGIA DE COMUNICACIONES DEL IDPYBA QUE BUSCA CONTRIBUIR CON LA DIVULGACION PEDAGOGIA Y ADECUADO POSICIONAMIENTO DE LA ENTIDAD ANTE LOS DIVERSOS GRUPOS DE INTERES</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</si>
  <si>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</si>
  <si>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</si>
  <si>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 xml:space="preserve">	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</si>
  <si>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</si>
  <si>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PRESTAR SERVICIOS PROFESIONALES EN EL DESARROLLO DE ACTIVIDADES PROPIAS DE LA GESTIÓN Y EL DESEMPEÑO INSTITUCIONAL DE LOS PROCESOS TRANSVERSALES DE LA DIRECCION GENERAL ASÍ COMO AQUELLAS RELACIONADAS CON LOS ASUNTOS ADMINISTRATIVOS DE LA DEPENDENCIA</t>
  </si>
  <si>
    <t>PRESTAR LOS SERVICIOS PROFESIONALES EN LA OFICINA DE CONTROL DISCIPLINARIO INTERNO DEL IDPYBA PARA APOYAR EN LA PROYECCIÓN DE DOCUMENTOS RELACIONADOS CON LAS TAREAS PROPIAS DE LA OCDI, ASÍ COMO CON LOS TRÁMITES ADMINISTRATIVOS AL INTERIOR DE LA DEPENDENCIA, APOYANDO A SU VEZ EN EL SEGUIMIENTO DE LAS ACTUACIONES Y LA PRACTICA DE LAS RESPECTIVAS PRUEBAS QUE ADELANTE LA OFICINA DE CONTROL DISCIPLINARIO INTERNO EN VIRTUD DE SU COMPETENCIA CON APOYO DE LAS HERRAMIENTAS TÉCNOLÓGICAS A CARGO</t>
  </si>
  <si>
    <t>PRESTAR SERVICIOS PROFESIONALES ESPECIALIZADOS PARA BRINDAR ACOMPAÑAMIENTO JURIDICO A LA SUBDIRECCIÓN DE GESTIÓN CORPORATIVA EN EL DESARROLLO DE ACTIVIDADES DE SEGUIMIENTO Y GESTIÓN DE LOS TRÁMITES A CARGO DE LA DEPENDENCIA</t>
  </si>
  <si>
    <t>PRESTAR SERVICIOS PROFESIONALES ESPECIALIZADOS PARA APOYAR A LA DIRECCION DE LA ENTIDAD EN TODOS LOS ASUNTOS QUE REQUIERAN LA PROYECCION, REVISION, AJUSTE Y SEGUIMIENTO DE CARACTER JURIDICO, EN CUMPLIMIENTO DE LAS FUNCIONES ASIGNADAS A ESTA DEPENDENCIA</t>
  </si>
  <si>
    <t>PRESTAR LOS SERVICIOS PROFESIONALES ESPECIALIZADOS PARA LA FORMULACIÓN, ELABORACIÓN, ACTUALIZACIÓN E IMPLEMENTACIÓN DE LOS INSTRUMENTOS ARCHIVÍSTICOS DEL IDPYBA CONFORME A LA NORMATIVIDAD VIGENTE</t>
  </si>
  <si>
    <t>PRESTAR LOS SERVICIOS PROFESIONALES ESPECIALIZADOS PARA LA FORMULACIÓN, ELABORACIÓN, ACTUALIZACIÓN E IMPLEMENTACIÓN DE LOS INSTRUMENTOS ARCHIVÍSTICOS DEL IDPYBA CONFORME A LA NORMATIVIDAD VIGENTE.</t>
  </si>
  <si>
    <t xml:space="preserve">	PRESTAR LOS SERVICIOS PROFESIONALES ESPECIALIZADOS PARA EL ACOMPAÑAMIENTO EN EL DESARROLLO DE LOS INSTRUMENTOS ARCHIVÍSTICOS, POLÍTICAS Y LINEAMIENTOS TENDIENTES A FORTALECER EL PROCESO DE GESTIÓN DOCUMENTAL EN EL IDPYBA</t>
  </si>
  <si>
    <t>PRESTAR LOS SERVICIOS DE APOYO A LA GESTIÓN EN LAS ACTIVIDADES ADMINISTRATIVAS, OPERATIVAS Y DE GESTIÓN DOCUMENTAL QUE SE REQUIERAN EN EL MARCO DE LA GESTIÓN CONTRACTUAL DE LA ENTIDAD</t>
  </si>
  <si>
    <t>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</si>
  <si>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PRESTAR LOS SERVICIOS PROFESIONALES PARA ACOMPAÑAR LA FORMULACION, IMPLEMENTACIÓN Y, SEGUIMIENTO A LA ESTRATEGIA DE RELACIONAMIENTO CON LA CIUDADANÍA, Y DEMAS GESTIONES RELACIONADAS CON LA ATENCIÓN AL CIUDADANO</t>
  </si>
  <si>
    <t>PRESTAR SERVICIOS PROFESIONALES PARA APOYAR LOS PROCESOS CONTABLES Y FINANCIEROS A TRAVÉS DE LOS APLICATIVOS DISPUESTOS POR EL IDPYBA, DE CONFORMIDAD CON LA NORMATIVIDAD VIGENTE.</t>
  </si>
  <si>
    <t>PRESTAR SERVICIOS PROFESIONALES PARA APOYAR EL DESARROLLO DE ACTIVIDADES RELACIONADAS CON REGISTRO, PLANEACIÓN YSEGUIMIENTO DE LA GESTIÓN CONTABLE DEL INSTITUTO DISTRITAL DE PROTECCIÓN Y BIENESTAR ANIMAL</t>
  </si>
  <si>
    <t>PRESTAR SERVICIOS PROFESIONALES PARA APOYAR A LA SUBDIRECCIÓN DE GESTIÓN CORPORATIVA EN EL FORTALECIMIENTO DEL MODELO INTEGRAL DE RELACIONAMIENTO CON LA CIUDADANÍA EN CUMPLIMIENTO CON LA NORMATIVIDAD VIGENTE</t>
  </si>
  <si>
    <t>PRESTAR LOS SERVICIOS DE APOYO TÉCNICO PARA EL FORTALECIMIENTO DEL PROCESO DE GESTIÓN DOCUMENTAL Y DE LA FUNCIÓN ARCHIVÍSTICA DEL INSTITUTO.</t>
  </si>
  <si>
    <t>PRESTAR LOS SERVICIOS DE APOYO TÉCNICO PARA EL FORTALECIMIENTO DEL PROCESO DE GESTIÓN DOCUMENTAL Y DE LA FUNCIÓN ARCHIVÍSTICA DEL INSTITUTO</t>
  </si>
  <si>
    <t>PRESTAR SERVICIOS PROFESIONALES ESPECIALIZADOS PARA BRINDAR ACOMPAÑAMIENTO JURIDICO A LA SUBDIRECCIÓN DE GESTIÓN CORPORATIVA EN LOS TEMAS RELACIONADOS CON LA PLANIFICACIÓN, REVISIÓN, MODIFICACIÓN Y VALIDACIÓN DE LOS PROCESOS DE APOYO IDENTIFICADOS AL INTERIOR DE LA ENTIDAD.</t>
  </si>
  <si>
    <t>PRESTAR SERVCIOS PROFESIONALES PARA APOYAR A LA SUBDIRECCIÓN DE GESTIÓN CORPORATIVA EN LA GESTIÓN,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</si>
  <si>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PRESTAR SERVICIOS DE APOYO A LA GESTIÓN PARA EL DISEÑO DE PIEZAS Y RECURSOS GRÁFICOS PARA APOYAR LA DIVULGACIÓN Y PROMOCIÓN DE LA MISIONALIDAD DEL IDPYBA.</t>
  </si>
  <si>
    <t>PRESTAR LOS SERVICIOS PROFESIONALES A LA OFICINA JURÍDICA PARA ADELANTAR EL ESTUDIO, PROYECCIÓN Y REVISIÒN DE LOS ASUNTOS DE CARÁCTER NORMATIVO Y DE DOCTRINA, ASI COMO LAS DEMÁS ACTIVIDADES PROPIAS DE LA DEPENDENCIA</t>
  </si>
  <si>
    <t xml:space="preserve">	PRESTAR SERVICIOS PROFESIONALES PARA ORIENTAR Y APOYAR LAS ACCIONES Y TRÁMITES DEL PLAN ESTRATÉGICO DE TALENTO HUMANO, CONFORME A LA NORMATIVIDAD VIGENTE</t>
  </si>
  <si>
    <t xml:space="preserve">	PRESTAR SERVICIOS PROFESIONALES PARA EL ACOMPAÑAMIENTO A LA SUBDIRECCIÓN DE GESTIÓN CORPORATIVA EN LA GESTIÓN, OPERACIÓN Y MANTENIMIENTOS CORRECTIVOS Y EVOLUTIVOS DE LOS SERVICIOS DE TECNOLOGÍA ASOCIADOS CON LOS SISTEMAS DE INFORMACIÓN</t>
  </si>
  <si>
    <t>PRESTAR SERVICIOS A LA OFICINA JURÍDICA DEL IDPYBA EN EL DESARROLLO DE LAS DILIGENCIAS JUDICIALES, ADMINISTRATIVAS Y POLICIVAS EN LAS CUALES SE ENCUENTREN INVOLUCRADOS ANIMALES Y SE REQUIERA LA INTERVENCIÓN DEL IDPYBA ASÍ COMO BRINDAR APOYO EN LAS GESTIONES PROPIAS DEL CENTRO DE ATENCIÓN JURÍDICA DEL IDPYBA QUE SEAN REQUERIDAS</t>
  </si>
  <si>
    <t>PRESTAR LOS SERVICIOS DE
APOYO A LA GESTIÓN PARA DESARROLLAR LA
OPERACIÓN DEL PROCESO DE GESTIÓN DOCUMENTAL Y
DE LA FUNCIÓN ARCHIVÍSTICA EN EL IDPYBA</t>
  </si>
  <si>
    <t>PRESTAR SERVICIOS DE APOYO A LA GESTIÓN PARA LA ORGANIZACIÓN DE ACTIVIDADES LOGÍSTICAS REQUERIDAS POR EL IDPYBA Y DEMÁS ACTIVIDADES DE APOYO A LOS PROCESOS IDENTIFICADOS AL INTERIOR DE LA ENTIDAD.</t>
  </si>
  <si>
    <t>PRESTAR SERVICIOS
PROFESIONALES ESPECIALIZADOS EN EL SEGUIMIENTO A
LA EJECUCIÓN DE ACTIVIDADES DE PLANEACIÓN
INSTITUCIONAL Y ESTRATÉGICA Y ATENCIÓN DE LOS
LINEAMIENTOS DE MIPG PARA LA SUBDIRECCIÓN DE
GESTIÓN CORPORATIVA</t>
  </si>
  <si>
    <t xml:space="preserve">	PRESTAR SERVICIOS PROFESIONALES PARA REALIZAR LA PREPRODUCCIÓN, PRODUCCIÓN Y POSTPRODUCCIÓN DE PIEZAS AUDIOVISUALES PARA LAS ACTIVIDADES DE COMUNICACIÓN NTERNA Y EXTERNA DEL IDPYBA.</t>
  </si>
  <si>
    <t>PRESTAR LOS SERVICIOS DE APOYO A LA GESTIÓN PARA DESARROLLAR LA OPERACIÓN DEL PROCESO DE GESTIÓN DOCUMENTAL Y DE LA FUNCIÓN ARCHIVÍSTICA EN EL IDPYBA</t>
  </si>
  <si>
    <t>PRESTAR SERVICIOS A LA OFICINA JURÍDICA DEL IDPYBA EN EL DESARROLLO DE LAS DILIGENCIAS JUDICIALES, ADMINISTRATIVAS Y POLICIVAS EN LAS CUALES SE ENCUENTREN INVOLUCRADOS ANIMALES Y SE REQUIERA LA INTERVENCIÓN DEL IDPYBA, ASI COMO REALIZAR RECOPILACIÓN Y PROCESAMIENTO DE DATOS OBTENIDOS EN LAS DIFERENTES DILIGENCIAS JUDICIALES</t>
  </si>
  <si>
    <t>PRESTAR LOS SERVICIOS PROFESIONALES EN LA OFICINA DE CONTROL DISCIPLINARIO INTERNO DEL IDPYBA RELACIONADOS CON LA EVALUACION DE LA NOTICIA DISCIPLINARIA, PROYECCION DE LOS ACTOS ADMINISTRATIVOS QUE SE DERIVEN DE ESTA, ASI COMO EN LA SUSTANCIACIÓN DE LAS PROVIDENCIAS QUE SE EMITAN EN VIRTUD DE LOS PROCESOS DISCIPLINARIOS Y EL APOYO EN LA PRACTICA DE LAS PRUEBAS CONFORME A LO ESTABLECIDO EN LAS NORMAS QUE RIGEN LA MATERIA</t>
  </si>
  <si>
    <t>APOYAR A LA SUBDIRECCIÓN DE GESTIÓN CORPORATIVA EN LA IMPLEMENTACIÓN DEL MODELO INTEGRAL DE RELACIONAMIENTO CON LA CIUDADANÍA, GESTIONAR LAS SOLICITUDES CIUDADANAS QUE INGRESAN A TRAVÉS DE LOS ESPACIOS DE RELACIONAMIENTO CON LA CIUDADANÍA, EN CUMPLIMIENTO DELA NORMATIVIDAD VIGENTE.</t>
  </si>
  <si>
    <t>PRESTAR SERVICIOS PROFESIONALES PARA APOYAR A LA SUBDIRECCIÓN DE GESTIÓN CORPORATIVA EN LA GESTIÓN Y OPERACIÓN DE LOS SERVICIOS DE TECNOLOGÍA ASOCIADOS CON LA SEDE ELECTRÓNICA Y LOS SISTEMAS DE INFORMACIÓN QUE SOPORTAN LA OPERACIÓN DEL IDPYBA</t>
  </si>
  <si>
    <t xml:space="preserve">	PRESTAR LOS SERVICIOS PROFESIONALES COMO ENLACE FINANCIERO EN LA EJECUCIÓN, SEGUIMIENTO Y CONTROL FINANCIERO DE LOS RECURSOS DE INVERSIÓN DE LA SUBDIRECCIÓN.</t>
  </si>
  <si>
    <t>PRESTAR SERVICIOS PROFESIONALES EN LA REDACCIÓN DE TEXTOS, COMUNICADOS, BOLETINES Y OTROS CONTENIDOS INFORMATIVOS PARA LA DIVULGACIÓN EN MEDIOS DE COMUNICACIÓN Y EL POSICIONAMIENTO DE LA IMAGEN DE LA ENTIDAD ANTE LOS GRUPOS DE INTERÉS.</t>
  </si>
  <si>
    <t>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PARA LA VIGENCIA 2025, ASÍ COMO, PRESTAR EL APOYO EN LA EJECUCIÓN DE LAS ACTIVIDADES ATINENTES AL PLAN ESTRATÉGICO DE SEGURIDAD VIAL.</t>
  </si>
  <si>
    <t>PRESTAR SERVICIOS DE APOYO A LA GESTIÓN EN LA OFICINA JURÍDICA DEL IDPYBA EN LAS DIFERENTES ACTIVIDADES ADMINISTRATIVAS QUE SEAN REQUERIDAS</t>
  </si>
  <si>
    <t>PRESTAR SERVICIOS DE APOYO PARA EL ACOMPAÑAMIENTO OPERATIVO A LA OFICINA JURÍDICA EN EL DESARROLLO DE LAS DILIGENCIAS JUDICIALES, ADMINISTRATIVAS Y POLICIVAS EN LAS CUALES SE ENCUENTREN INVOLUCRADOS ANIMALES Y SE REQUIERA LA INTERVENCIÓN DEL IDPYBA.</t>
  </si>
  <si>
    <t xml:space="preserve">	PRESTAR LOS SERVICIOS PROFESIONALES PARA APOYAR AL IDPYBA EN LA GESTION INTERINSTITUCIONAL Y SEGUIMIENTO DE POLÍTICAS PÚBLICAS Y OTRAS HERRAMIENTAS DE PLANEACIÓN EN LAS QUE PARTICIPE LA ENTIDAD.</t>
  </si>
  <si>
    <t>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2025</t>
  </si>
  <si>
    <t xml:space="preserve">	PRESTAR LOS SERVICIOS PROFESIONALES PARA APOYAR LA GESTIÓN ADMINISTRATIVA Y CONTRACTUAL DE LA OFICINA ASESORA DE PLANEACIÓN DEL IDPYBA.</t>
  </si>
  <si>
    <t>PRESTAR LOS SERVICIOS PROFESIONALES ESPECIALIZADOS PARA LLEVAR A CABO ACTIVIDADES JURÍDICAS, PRECONTRACTUALES, CONTRACTUALES, POSTCONTRACTUALES Y TODA GESTIÓN DE ÍNDOLE JURÍDICO QUE SE REQUIERA EN EL DESARROLLO DE LAS ACTIVIDADES RELACIONADAS CON LOS RECURSOS DE INVERSIÓN DE LA SUBDIRECCIÓN</t>
  </si>
  <si>
    <t>PRESTAR SERVICIOS PROFESIONALES PARA APOYAR LA ELABORACIÓN, EJECUCIÓN Y EVALUACIÓN DEL PLAN INSTITUCIONAL DE CAPACITACIÓN - PIC VIGENCIA 2025, ASÍ COMO, LAS RELACIONADAS CON LA DIMENSIÓN DE TALENTO HUMANO DEL MODELO INTEGRADO DE PLANEACIÓN Y GESTIÓN - MIPG, PARA LOS COMPONENTES DE BIENESTAR E INCENTIVOS PARA LA VIGENCIA 2025 Y DEMÁS ASUNTOS ENMARCADOS EN LA POLÍTICA DE TALENTO HUMANO.</t>
  </si>
  <si>
    <t>PRESTAR SERVICIOS PROFESIONALES PARA LA IMPLEMENTACIÓN, EJECUCIÓN Y SEGUIMIENTO DE LAS ACTIVIDADES REQUERIDAS POR LOS PROGRAMAS DE LA SUBDIRECCIÓN DE ATENCIÓN A LA FAUNA</t>
  </si>
  <si>
    <t>PRESTAR LOS SERVICIOS PROFESIONALES A LA OFICINA JURÍDICA DEL INSTITUTO DISTRITAL DE PROTECCIÓN Y BIENESTAR ANIMAL PARA EJERCER SU REPRESENTACION JUDICIAL EN LOS PROCESOS EN LOS QUE HAGA PARTE Y ADELANTAR LAS DIFERENTES ACTUACIONES RELACIONADAS CON LA DEFENSA JUDICIAL DE LA ENTIDAD.</t>
  </si>
  <si>
    <t>PRESTAR LOS SERVICIOS PROFESIONALES A LA OFICINA JURÍDICA PARA LA INTERPRETACIÓN Y CONCEPTUALIZACIÓN DE LOS ASUNTOS DE CARÁCTER NORMATIVO Y DE DOCTRINA, ASÍ COMO LAS DEMÁS ACTIVIDADES PROPIAS DE LA OFICINA JURÍDICA DEL IDPYBA</t>
  </si>
  <si>
    <t>PRESTAR SERVICIOS
PROFESIONALES PARA APOYAR LA PRODUCCIÓN DE
CONTENIDOS EN LAS NUEVAS PLATAFORMAS DIGITALES,
PARA GENERAR PEDAGOGÍA EN TORNO A LA
MISIONALIDAD DEL INSTITUTO, Y PROMOVER LAS
ALIANZAS CON EL SECTOR PRIVADO Y PÚBLICO PARA LA
GENERACIÓN DE INICIATIVAS QUE APOYEN Y PROMUEVAN
SUS PROGRAMAS.</t>
  </si>
  <si>
    <t>PRESTAR LOS SERVICIOS PROFESIONALES A LA OFICINA JURÍDICA EN LOS ASUNTOS PENALES EN LOS CUALES SE ENCUENTREN INVOLUCRADOS ANIMALES Y SE REQUIERA LA INTERVENCIÓN DEL IDPYBA, ASI COMO BRINDAR APOYO EN LAS GESTIONES JURÍDICAS QUE SEAN REQUERIDAS</t>
  </si>
  <si>
    <t>PRESTAR LOS SERVICIOS PROFESIONALES PARA GESTIONAR LOS REQUERIMIENTOS GENERADOS POR LOS DIFERENTES GRUPOS DE VALOR Y DE INTERES SOCIADOS A LOS PROGRAMAS EJECUTADOS POR LA SUBDIRECCIÓN DE CULTURA CIUDADANA</t>
  </si>
  <si>
    <t>PRESTAR SERVICIOS PROFESIONALES ESPECIALIZADOS PARA EL SEGUIMIENTO Y GESTIÓN COORDINADA DE COMPROMISOS Y METAS DE LAS POLÍTICAS PÚBLICAS DISTRITALES DE RESPONSABILIDAD Y CORRESPONSABILIDAD DEL INSTITUTO DISTRITAL DE PROTECCIÓN Y BIENESTAR ANIMAL - IDPYBA, EN EL MARCO DEL MODELO DE PLANEACIÓN Y GESTIÓN ORIENTADO A RESULTADOS.</t>
  </si>
  <si>
    <t>PRESTAR SERVICIOS
PROFESIONALES ESPECIALIZADOS PARA APOYAR LA
ORIENTACIÓN, FORMULACIÓN Y SEGUIMIENTO DE LAS
ESTRATEGIAS Y ACCIONES PARA EL FORTALECIMIENTO DEL
MODELO DE PLANEACIÓN Y GESTIÓN ORIENTADO A
RESULTADOS DEL INSTITUTO DISTRITAL DE PROTECCIÓN Y
BIENESTAR ANIMAL - IDPYBA EN EL MARCO DEL MODELO
INTEGRADO DE PLANEACIÓN Y GESTIÓN - MIPG.</t>
  </si>
  <si>
    <t>PRESTAR SERVICIOS PROFESIONALES ESPECIALIZADOS PARA LA IMPLEMENTACIÓN DE ACCIONES INSTITUCIONALES RELACIONADAS CON EL MODELO DE PLANEACION Y GESTION ORIENTADO A RESULTADOS DEL INSTITUTO DISTRITAL DE PROTECCIÓN Y BIENESTAR ANIMAL-IDPYBA</t>
  </si>
  <si>
    <t xml:space="preserve">	PRESTAR SERVICIOS PROFESIONALES PARA APOYAR LA REALIZACIÓN DE ACTIVIDADES DE GESTIÓN DE BIENES Y DEMAS ACTIVIDADES ASOCIADAS AL GRUPO DE RECURSOS FÍSICOS DE LA SUBDIRECCIÓN DE GESTIÓN CORPORATIVA</t>
  </si>
  <si>
    <t xml:space="preserve">	PRESTAR SERVICIOS PROFESIONALES PARA APOYAR LA REVISIÓN, GESTIÓN Y SEGUIMIENTO DE LOS SOPORTES DE LA EJECUCIÓN FINANCIERA Y PRESUPUESTAL DE LA SUBDIRECCIÓN DE GESTIÓN CORPORATIVA DEL INSTITUTO DISTRITAL DE PROTECCIÓN Y BIENESTAR ANIMAL - IDPYBA</t>
  </si>
  <si>
    <t>PRESTAR SERVICIOS PROFESIONALES EN EL DESARROLLO DE LAS DILIGENCIAS JUDICIALES, ADMINISTRATIVAS Y POLICIVAS EN LAS CUALES SE ENCUENTRE INVOLUCRADOS ANIMALES Y SE REQUIERA LA INTERVENCIÓN DE LA OFICINA JURÍDICA DEL IDPYBA EN EL MARCO DE SUS COMPETENCIAS.</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</si>
  <si>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</si>
  <si>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ASISTENCIA OPERATIVA EN LAS DIVERSAS ACTIVIDADES DEL PROGRAMA DE COMPORTAMIENTO Y ENRIQUECIMIENTO AMBIENTAL.</t>
  </si>
  <si>
    <t>PRESTAR SERVCIOS PROFESIONALES PARA APOYAR A LA SUBDIRECCIÓN DE GESTIÓN CORPORATIVA EN LA IMPLEMENTACIÓN DE MANTENIMIENTOS CORRECTIVOS Y EVOLUTIVOS DE LOS SERVICIOS DE TECNOLOGÍA ASOCIADOS CON LOS SISTEMAS DE INFORMACIÓN QUE SOPORTAN LA OPERACIÓN DEL IDPYBA.</t>
  </si>
  <si>
    <t>PRESTAR LOS SERVICIOS
PROFESIONALES EN EL APOYO DE LA GESTIÓN DEL
PROGRAMA DE BRIGADAS MÉDICAS Y ESTRATEGIA
TELEVET ASI MISMO COMO LA IDENTIFICACION Y
REGISTRO DE CANINOS Y FELINOS EN EL DISTRITO
CAPITAL</t>
  </si>
  <si>
    <t>PRESTAR SERVICIOS PROFESIONALES COMO MÉDICO VETERINARIO EN LA GESTIÓN, TRAMITE OPERATIVO Y ADMINISTRATIVOS DEL PROGRAMA DE URGENCIAS VETERINARIAS EN EL DISTRITO CAPITAL.</t>
  </si>
  <si>
    <t>PRESTAR LOS SERVICIOS PROFESIONALES COMO MÉDICO VETERINARIO PARA DESARROLLAR LAS ACTIVIDADES TÉCNICAS, OPERATIVAS Y/O ADMINISTRATIVAS INHERENTES A LA ATENCIÓN DE CASOS POR PRESUNTO MALTRATO DE ANIMALES DE GRANJA Y NO CONVENCIONALES EN EL DISTRITO CAPITAL.</t>
  </si>
  <si>
    <t>PRESTAR SERVICIOS DE APOYO
A LA SUBDIRECCION DE GESTION CORPORATIVA, EN LA
ATENCIÓN Y GESTIÓN DE LAS SOLICITUDES DE SOPORTE
TÉCNICO EN SITIO, DE CONFORMIDAD CON LA
ESTRATEGIA PROCESOS TECNOLOGICOS DE LA
ENTIDAD.</t>
  </si>
  <si>
    <t>PRESTAR SERVICIOS DE APOYO
A LA GESTIÓN EN LAS ACTIVIDADES CUIDADO, ATENCIÓN,
ALIMENTACIÓN, MANEJO, BIENESTAR Y ASEO DE LOS
ANIMALES EN CUSTODIA DE ALGUNO DE LOS
PROGRAMAS DE LA SUBDIRECCIÓN, ASÍ COMO
CONTRIBUIR EN LA PLANIFICACIÓN DE DIETAS Y EL
CONTROL DEL PESO DE LOS MISMOS.</t>
  </si>
  <si>
    <t>PRESTAR SERVICIO
PROFESIONAL PARA APOYAR AL INSTITUTO DISTRITAL DE
PROTECCIÓN Y BIENESTAR ANIMAL-IDPYBA EN LA
GESTION OPERATIVA Y TECNICA EN LA ZONA ASIGNADA
DEL PROGRAMA DE ESTERILIZACIONES DE CANINOS Y
FELINOS DE HOGARES ESTRATO 1, 2 Y 3.</t>
  </si>
  <si>
    <t>PRESTAR SERVICIOS
PROFESIONALES DURANTE LA EJECUCIÓN DEL
PROGRAMA DE COMPORTAMIENTO Y ENRIQUECIMIENTO
AMBIENTAL</t>
  </si>
  <si>
    <t>PRESTAR SERVICIOS
PROFESIONALES PARA LA IMPLEMENTACIÓN,
SEGUIMIENTO Y CONTROL DE LA EJECUCIÓN FISICA DEL
PROYECTO DE INVERSIÓN ADSCRITO A LA
SUBDIRECCIÓN DE ATENCIÓN A LA FAUNA A TRAVES DE
SUS PROGRAMAS EN EL DISTRITO CAPITAL</t>
  </si>
  <si>
    <t>PRESTAR SERVICIOS
PROFESIONALES PARA ADELANTAR LAS ACTUACIONES
DE ORDEN JURÍDICO QUE REQUIERAN LOS PROGRAMAS
DE LA SUBDIRECCION DE ATENCION A LA FAUNA</t>
  </si>
  <si>
    <t>ASISTENCIA OPERATIVA EN LAS ACTIVIDADES REQUERIDAS EN EL ESCUADRÓN ANTICRUELDAD, SUMINISTRANDO SOPORTE EN LA GESTIÓN ADMINISTRATIVA DEL PROGRAMA.</t>
  </si>
  <si>
    <t>PRESTAR SERVICIOS
PROFESIONALES PARA LA EJECUCIÓN, GESTIÓN,
SEGUIMIENTO Y DESARROLLO DEL PROGRAMA DE
BRIGADAS MEDICAS Y LA ESTRATEGIA TELEVET DEL
INSTITUTO DISTRITAL DE PROTECCIÓN Y BIENESTAR
ANIMAL.</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</si>
  <si>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t>
  </si>
  <si>
    <t>PRESTAR SERVICIOS PROFESIONALES QUE PERMITAN LA GESTION, ORIENTACION Y ARTICULACIÓN DEL COMPONENTE PSICOSOCIAL PARA ACOMPAÑAR LOS PROGRAMAS DE LA SUBDIRECCIÓN DE ATENCIÓN A LA FAUNA EN EL DISTRITO CAPITAL</t>
  </si>
  <si>
    <t>PRESTAR LOS SERVICIOS PROFESIONALES ESPECIALIZADOS PARA FORMULAR, PLANEAR, IMPLEMENTAR, MONITOREAR Y EVALUAR UNA ESTRATEGIA DE REGULACIÓN INTEGRAL EN TEMAS DE PROTECCIÓN Y BIENESTAR ANIMAL DIRIGIDA A LOS PRESTADORES DE SERVICIOS QUE REALIZAN ACTIVIDADES CON Y PARA ANIMALES EN EL DISTRITO CAPITAL.</t>
  </si>
  <si>
    <t>PRESTAR SERVICIOS PROFESIONALES PARA APOYAR A LA SUBDIRECCIÓN DE GESTIÓN CORPORATIVA EN EL CUMPLIMIENTO E IMPLEMENTACIÓN DE LOS LINEAMIENTOS DE SEGURIDAD Y PRIVACIDAD DE LA INFORMACIÓN DE CONFORMIDAD CON LA POLÍTICA Y MANUAL DE GOBIERNO DIGITAL.</t>
  </si>
  <si>
    <t>ASISTENCIA OPERATIVA EN LAS ACTIVIDADES REQUERIDAS EN EL ESCUADRÓN ANTICRUELDAD, SUMINISTRANDO SOPORTE EN LA GESTIÓN ADMINISTRATIVA DEL PROGRAMA</t>
  </si>
  <si>
    <t>PRESTAR SERVICIOS PROFESIONALES PARA APOYAR LAS ACTIVIDADES OPERATIVAS PARA LA GESTIÓN DEL TALENTO HUMANO Y FINANCIERA DEL IDPYBA DE CONFORMIDAD CON LA NORMATIVIDAD VIGENTE.</t>
  </si>
  <si>
    <t>PRESTAR SERVICIOS PROFESIONALES EN EL DESARROLLO DE LAS ACTIVIDADES RELACIONADAS CON LA GESTIÓN PRESUPUESTAL DEL IDPYBA ASI COMO LA GENERACIÓN Y ANALISIS DE INFORMACION DEL SISTEMA DISTRITAL BOGDATA</t>
  </si>
  <si>
    <t>PRESTAR SERVICIOS DE APOYO A LA GESTION DE LOS TRAMITES ADMINISTRATIVOS, OPERATIVOS Y DE SEGUIMIENTO QUE SEAN REQUERIDOS PARA LA ADECUADA ATENCIÓN DE LOS PQRSD A DE LOS PROGRMAS DE LA SUBDIRECCION DE ATENCION A LA FAUNA</t>
  </si>
  <si>
    <t xml:space="preserve">	PRESTAR SERVICIOS PROFESIONALES PARA ORIENTAR, ARTICULAR Y REALIZAR SEGUIMIENTO A LAS ACTIVIDADES QUE SE REQUIERAN PARA LA ADECUADA IMPLEMENTACION Y EJECUCION DE LOS PROGRAMAS DE LA SUBDIRECCION DE ATENCION A LA FAUNA</t>
  </si>
  <si>
    <t>PRESTAR SERVICIOS PROFESIONALES EN LA REVISIÓN Y REDACCIÓN DE TEXTOS, COMUNICADOS Y OTROS CONTENIDOS INFORMATIVOS PARA DIVULGACIÓN INTERNA, EN MEDIOS DE COMUNICACIÓN Y PLATAFORMAS PROPIAS DEL INSTITUTO DISTRITAL DE PROTECCIÓN Y BIENESTAR ANIMAL IDPYBA, ASÍ COMO EN EL SEGUIMIENTO DE LOS RESULTADOS DE LA DEPENDENCIA DE COMUNICACIONES</t>
  </si>
  <si>
    <t>PA-78-2025</t>
  </si>
  <si>
    <t>PA-92-2025</t>
  </si>
  <si>
    <t>PA-94-2025</t>
  </si>
  <si>
    <t>PA-96-2025</t>
  </si>
  <si>
    <t>PA-97-2025</t>
  </si>
  <si>
    <t>PA-102-2025</t>
  </si>
  <si>
    <t>PA-103-2025</t>
  </si>
  <si>
    <t>PA-104-2025</t>
  </si>
  <si>
    <t>PA-105-2025</t>
  </si>
  <si>
    <t>PA-106-2025</t>
  </si>
  <si>
    <t>PA-107-2025</t>
  </si>
  <si>
    <t>PA-108-2025</t>
  </si>
  <si>
    <t>PA-109-2025</t>
  </si>
  <si>
    <t>PA-110-2025</t>
  </si>
  <si>
    <t>PA-111-2025</t>
  </si>
  <si>
    <t>PA-112-2025</t>
  </si>
  <si>
    <t>PA-113-2025</t>
  </si>
  <si>
    <t>PA-114-2025</t>
  </si>
  <si>
    <t>PA-115-2025</t>
  </si>
  <si>
    <t>PA-116-2025</t>
  </si>
  <si>
    <t>PA-117-2025</t>
  </si>
  <si>
    <t>PA-118-2025</t>
  </si>
  <si>
    <t>PA-119-2025</t>
  </si>
  <si>
    <t>PA-120-2025</t>
  </si>
  <si>
    <t>PA-121-2025</t>
  </si>
  <si>
    <t>PA-123-2025</t>
  </si>
  <si>
    <t>PA-124-2025</t>
  </si>
  <si>
    <t>PA-125-2025</t>
  </si>
  <si>
    <t>PA-126-2025</t>
  </si>
  <si>
    <t>PA-127-2025</t>
  </si>
  <si>
    <t>PA-128-2025</t>
  </si>
  <si>
    <t>PA-129-2025</t>
  </si>
  <si>
    <t>PA-130-2025</t>
  </si>
  <si>
    <t>PA-131-2025</t>
  </si>
  <si>
    <t>PA-132-2025</t>
  </si>
  <si>
    <t>PA-133-2025</t>
  </si>
  <si>
    <t>PA-134-2025</t>
  </si>
  <si>
    <t>PA-135-2025</t>
  </si>
  <si>
    <t>PA-136-2025</t>
  </si>
  <si>
    <t>PA-137-2025</t>
  </si>
  <si>
    <t>PA-138-2025</t>
  </si>
  <si>
    <t>PA-139-2025</t>
  </si>
  <si>
    <t>PA-140-2025</t>
  </si>
  <si>
    <t>PA-141-2025</t>
  </si>
  <si>
    <t>PA-142-2025</t>
  </si>
  <si>
    <t>PA-143-2025</t>
  </si>
  <si>
    <t>PA-144-2025</t>
  </si>
  <si>
    <t>PA-145-2025</t>
  </si>
  <si>
    <t>PA-146-2025</t>
  </si>
  <si>
    <t>PA-147-2025</t>
  </si>
  <si>
    <t>PA-148-2025</t>
  </si>
  <si>
    <t>PA-149-2025</t>
  </si>
  <si>
    <t>PA-150-2025</t>
  </si>
  <si>
    <t>PA-151-2025</t>
  </si>
  <si>
    <t>PA-152-2025</t>
  </si>
  <si>
    <t>PA-153-2025</t>
  </si>
  <si>
    <t>PA-154-2025</t>
  </si>
  <si>
    <t>PA-155-2025</t>
  </si>
  <si>
    <t>PA-156-2025</t>
  </si>
  <si>
    <t>PA-157-2025</t>
  </si>
  <si>
    <t>PA-158-2025</t>
  </si>
  <si>
    <t>PA-159-2025</t>
  </si>
  <si>
    <t>PA-160-2025</t>
  </si>
  <si>
    <t>PA-161-2025</t>
  </si>
  <si>
    <t>PA-162-2025</t>
  </si>
  <si>
    <t>PA-163-2025</t>
  </si>
  <si>
    <t>PA-164-2025</t>
  </si>
  <si>
    <t>PA-165-2025</t>
  </si>
  <si>
    <t>PA-166-2025</t>
  </si>
  <si>
    <t>PA-167-2025</t>
  </si>
  <si>
    <t>PA-168-2025</t>
  </si>
  <si>
    <t>PA-169-2025</t>
  </si>
  <si>
    <t>PA-170-2025</t>
  </si>
  <si>
    <t>PA-171-2025</t>
  </si>
  <si>
    <t>PA-172-2025</t>
  </si>
  <si>
    <t>PA-173-2025</t>
  </si>
  <si>
    <t>PA-174-2025</t>
  </si>
  <si>
    <t>PA-175-2025</t>
  </si>
  <si>
    <t>PA-176-2025</t>
  </si>
  <si>
    <t>PA-177-2025</t>
  </si>
  <si>
    <t>PA-178-2025</t>
  </si>
  <si>
    <t>PA-179-2025</t>
  </si>
  <si>
    <t>PA-180-2025</t>
  </si>
  <si>
    <t>PA-181-2025</t>
  </si>
  <si>
    <t>PA-182-2025</t>
  </si>
  <si>
    <t>PA-183-2025</t>
  </si>
  <si>
    <t>PA-184-2025</t>
  </si>
  <si>
    <t>PA-185-2025</t>
  </si>
  <si>
    <t>PA-186-2025</t>
  </si>
  <si>
    <t>PA-187-2025</t>
  </si>
  <si>
    <t>PA-188-2025</t>
  </si>
  <si>
    <t>PA-189-2025</t>
  </si>
  <si>
    <t>PA-190-2025</t>
  </si>
  <si>
    <t>PA-191-2025</t>
  </si>
  <si>
    <t>PA-192-2025</t>
  </si>
  <si>
    <t>PA-193-2025</t>
  </si>
  <si>
    <t>PA-194-2025</t>
  </si>
  <si>
    <t>PA-195-2025</t>
  </si>
  <si>
    <t>PA-196-2025</t>
  </si>
  <si>
    <t>PA-197-2025</t>
  </si>
  <si>
    <t>PA-198-2025</t>
  </si>
  <si>
    <t>PA-199-2025</t>
  </si>
  <si>
    <t>PA-200-2025</t>
  </si>
  <si>
    <t>PA-201-2025</t>
  </si>
  <si>
    <t>PA-202-2025</t>
  </si>
  <si>
    <t>PA-203-2025</t>
  </si>
  <si>
    <t>PA-204-2025</t>
  </si>
  <si>
    <t>PA-205-2025</t>
  </si>
  <si>
    <t>PA-206-2025</t>
  </si>
  <si>
    <t>PA-207-2025</t>
  </si>
  <si>
    <t>PA-208-2025</t>
  </si>
  <si>
    <t>PA-209-2025</t>
  </si>
  <si>
    <t>PA-210-2025</t>
  </si>
  <si>
    <t>PA-211-2025</t>
  </si>
  <si>
    <t>PA-212-2025</t>
  </si>
  <si>
    <t>PA-213-2025</t>
  </si>
  <si>
    <t>PA-214-2025</t>
  </si>
  <si>
    <t>PA-215-2025</t>
  </si>
  <si>
    <t>PA-216-2025</t>
  </si>
  <si>
    <t>PA-217-2025</t>
  </si>
  <si>
    <t>PA-218-2025</t>
  </si>
  <si>
    <t>PA-219-2025</t>
  </si>
  <si>
    <t>PA-220-2025</t>
  </si>
  <si>
    <t>PA-221-2025</t>
  </si>
  <si>
    <t>PA-222-2025</t>
  </si>
  <si>
    <t>PA-223-2025</t>
  </si>
  <si>
    <t>PA-224-2025</t>
  </si>
  <si>
    <t xml:space="preserve">PA-225-2024	</t>
  </si>
  <si>
    <t>PA-226-2025</t>
  </si>
  <si>
    <t>PA-227-2025</t>
  </si>
  <si>
    <t>PA-228-2025</t>
  </si>
  <si>
    <t>PA-229-2025</t>
  </si>
  <si>
    <t>PA-231-2025</t>
  </si>
  <si>
    <t>PA-232-2025</t>
  </si>
  <si>
    <t>PA-233-2025</t>
  </si>
  <si>
    <t>PA-234-2025</t>
  </si>
  <si>
    <t>PA-235-2025</t>
  </si>
  <si>
    <t>PA-236-2025</t>
  </si>
  <si>
    <t>PA-237-2025</t>
  </si>
  <si>
    <t>PA-238-2025</t>
  </si>
  <si>
    <t>PA-239-2025</t>
  </si>
  <si>
    <t>PA-240-2025</t>
  </si>
  <si>
    <t>PA-241-2025</t>
  </si>
  <si>
    <t>PA-242-2025</t>
  </si>
  <si>
    <t>PA-243-2025</t>
  </si>
  <si>
    <t>PA-244-2025</t>
  </si>
  <si>
    <t>PA-245-2025</t>
  </si>
  <si>
    <t>PA-246-2025</t>
  </si>
  <si>
    <t>PA-247-2025</t>
  </si>
  <si>
    <t>PA-248-2025</t>
  </si>
  <si>
    <t>PA-249-2025</t>
  </si>
  <si>
    <t>PA-250-2025</t>
  </si>
  <si>
    <t>PA-251-2025</t>
  </si>
  <si>
    <t>PA-252-2025</t>
  </si>
  <si>
    <t>PA-253-2025</t>
  </si>
  <si>
    <t>PA-254-2025</t>
  </si>
  <si>
    <t>PA-255-2025</t>
  </si>
  <si>
    <t>PA-256-2025</t>
  </si>
  <si>
    <t>PA-257-2025</t>
  </si>
  <si>
    <t>PA-258-2025</t>
  </si>
  <si>
    <t>PA-259-2025</t>
  </si>
  <si>
    <t>PA-260-2025</t>
  </si>
  <si>
    <t>PA-261-2025</t>
  </si>
  <si>
    <t>PA-262-2025</t>
  </si>
  <si>
    <t>PA-264-2025</t>
  </si>
  <si>
    <t>PA-265-2025</t>
  </si>
  <si>
    <t>PA-266-2025</t>
  </si>
  <si>
    <t>PA-267-2025</t>
  </si>
  <si>
    <t>PA-268-2025</t>
  </si>
  <si>
    <t>PA-269-2025</t>
  </si>
  <si>
    <t>PA-270-2025</t>
  </si>
  <si>
    <t>PA-271-2025</t>
  </si>
  <si>
    <t>PA-272-2025</t>
  </si>
  <si>
    <t>PA-273-2025</t>
  </si>
  <si>
    <t>PA-274-2025</t>
  </si>
  <si>
    <t>PA-275-2025</t>
  </si>
  <si>
    <t>PA-276-2025</t>
  </si>
  <si>
    <t>PA-277-2025</t>
  </si>
  <si>
    <t>PA-278-2025</t>
  </si>
  <si>
    <t>PA-279-2025</t>
  </si>
  <si>
    <t>PA-280-2025</t>
  </si>
  <si>
    <t>PA-281-2025</t>
  </si>
  <si>
    <t>PA-282-2025</t>
  </si>
  <si>
    <t>PA-283-2025</t>
  </si>
  <si>
    <t>PA-284-2025</t>
  </si>
  <si>
    <t>PA-285-2025</t>
  </si>
  <si>
    <t>PA-286-2025</t>
  </si>
  <si>
    <t>PA-287-2025</t>
  </si>
  <si>
    <t>PA-288-2025</t>
  </si>
  <si>
    <t>PA-289-2025</t>
  </si>
  <si>
    <t>PA-290-2025</t>
  </si>
  <si>
    <t>PA-291-2025</t>
  </si>
  <si>
    <t>PA-292-2025</t>
  </si>
  <si>
    <t>PA-293-2025</t>
  </si>
  <si>
    <t>PA-294-2025</t>
  </si>
  <si>
    <t>PA-295-2025</t>
  </si>
  <si>
    <t>PA-296-2025</t>
  </si>
  <si>
    <t>PA-297-2025</t>
  </si>
  <si>
    <t>PA-298-2025</t>
  </si>
  <si>
    <t>PA-299-2025</t>
  </si>
  <si>
    <t>PA-300-2025</t>
  </si>
  <si>
    <t>PA-301-2025</t>
  </si>
  <si>
    <t>PA-302-2025</t>
  </si>
  <si>
    <t>PA-303-2025</t>
  </si>
  <si>
    <t>PA-304-2025</t>
  </si>
  <si>
    <t>PA-305-2025</t>
  </si>
  <si>
    <t>PA-306-2025</t>
  </si>
  <si>
    <t>PA-307-2025</t>
  </si>
  <si>
    <t>PA-308-2025</t>
  </si>
  <si>
    <t>PA-309-2025</t>
  </si>
  <si>
    <t>PA-310-2025</t>
  </si>
  <si>
    <t>PA-312-2025</t>
  </si>
  <si>
    <t>PA-313-2025</t>
  </si>
  <si>
    <t>PA-314-2025</t>
  </si>
  <si>
    <t>CD-315-2025</t>
  </si>
  <si>
    <t>PA-317-2025</t>
  </si>
  <si>
    <t>GINNA PAOLA CABRA BENAVIDES</t>
  </si>
  <si>
    <t>DIEGO ALEJANDRO OSORIO ARTEAGA CEDE A YILENA NATHALY CARO MELO</t>
  </si>
  <si>
    <t>JULIETH PAOLA PULIDO PARRA</t>
  </si>
  <si>
    <t>MÓNICA LIZETH GARZÓN RAMÍREZ</t>
  </si>
  <si>
    <t>CATALINA CASAS GÓMEZ</t>
  </si>
  <si>
    <t>HENRY ANDERSON PORTILLA TORRES</t>
  </si>
  <si>
    <t>JUDDY MARITHZA CASTAÑEDA CASTAÑEDA</t>
  </si>
  <si>
    <t>JAIRO ESTEBAN GUTIÉRREZ TORRES</t>
  </si>
  <si>
    <t>FABIAN SANTIAGO MUÑOZ VELASQUEZ</t>
  </si>
  <si>
    <t>JUAN MARIO HERNANDEZ PEREZ</t>
  </si>
  <si>
    <t xml:space="preserve">JOHANNA MARCELA ARISTIZABAL URREA	</t>
  </si>
  <si>
    <t xml:space="preserve">ADRIANA VANESSA PÁEZ MATALLANA	</t>
  </si>
  <si>
    <t xml:space="preserve">FABIO GARCIA ALVAREZ	</t>
  </si>
  <si>
    <t>YENNI VIVIANA CADENA ENCISO</t>
  </si>
  <si>
    <t>LUIS ROBERTO BLANCO HERNÁNDEZ</t>
  </si>
  <si>
    <t>YULY CONTANZA CARDENAS MENDEZ</t>
  </si>
  <si>
    <t>MANUELA LÓPEZ BUITRAGO</t>
  </si>
  <si>
    <t>MARIA DEL PILAR SEGURA GONZALEZ</t>
  </si>
  <si>
    <t>CARLOS GIOVANNY CASTELLANOS GUZMAN</t>
  </si>
  <si>
    <t>NELLY DEL SOCORRO NIÑO RAMIREZ</t>
  </si>
  <si>
    <t>DIANA CAROLINA GARAVITO PUENTES</t>
  </si>
  <si>
    <t xml:space="preserve">ERIKA LIZETTE RODRIGUEZ CAMACHO	</t>
  </si>
  <si>
    <t>CAMILO ORLANDO BEJARANO LOPEZ</t>
  </si>
  <si>
    <t>ADRIANA CRISTINA OCHOA CARREÑO</t>
  </si>
  <si>
    <t>WALTER AUGUSTO FERNANDEZ MANRIQUE</t>
  </si>
  <si>
    <t>DIANA LORENA SANCHEZ GIRALDO</t>
  </si>
  <si>
    <t>NICK ANTHONY BELLO GALLEDO</t>
  </si>
  <si>
    <t>NATALIA ANDREA TORRES GALINDO</t>
  </si>
  <si>
    <t>SALMA VIVIANA MARTÍNEZ MEJÍA</t>
  </si>
  <si>
    <t>LILIANA ANGELICA RAMIREZ ALVAREZ</t>
  </si>
  <si>
    <t>FABIAN CAMILO MERCHAN GARZON</t>
  </si>
  <si>
    <t>MÓNICA VIVIANA BAQUERO</t>
  </si>
  <si>
    <t xml:space="preserve">KAREN NATHALIA RUBBINI	</t>
  </si>
  <si>
    <t>LUIS  GONZALO MENDOZA CARDENAS</t>
  </si>
  <si>
    <t xml:space="preserve">DANIEL EDUARDO PORTILLA BOLIVAR	</t>
  </si>
  <si>
    <t>CAMILA ANDREA ORTEGA VARGAS</t>
  </si>
  <si>
    <t xml:space="preserve">JOHAN SEBASTIAN MORENO VELASQUEZ	</t>
  </si>
  <si>
    <t xml:space="preserve">JHONATAN VARON MOLANO	</t>
  </si>
  <si>
    <t xml:space="preserve">HUGO FERNANDO ZURITA VANEGAS	</t>
  </si>
  <si>
    <t>DAVID FERNANDO SIERRA CAMPOS</t>
  </si>
  <si>
    <t xml:space="preserve">DIANA ALEJANDRA LOPEZ GOMEZ	</t>
  </si>
  <si>
    <t xml:space="preserve">WILMER ALBERTO PEÑUELA MOLINA </t>
  </si>
  <si>
    <t xml:space="preserve">DANIEL FELIPE GONZALEZ GRANADOS	</t>
  </si>
  <si>
    <t>MARIA ALEJANDRA AMEZQUITA ZAFRA</t>
  </si>
  <si>
    <t xml:space="preserve">ANDREA CAROLINA MARIN MARTINEZ	</t>
  </si>
  <si>
    <t xml:space="preserve">VALENTINA RODRIGUEZ CHAVES	</t>
  </si>
  <si>
    <t xml:space="preserve">DIANA CAROLINA ROMERO BAQUERO	</t>
  </si>
  <si>
    <t>MARTHA LUCIA RINCON RODRIGUEZ</t>
  </si>
  <si>
    <t xml:space="preserve">FAUSTO ALEJANDRO LERMA  MOSCOSO </t>
  </si>
  <si>
    <t>VIVIANA BURITICA PELAEZ</t>
  </si>
  <si>
    <t xml:space="preserve">MIGUEL ANGEL PERILLA CALDERON	</t>
  </si>
  <si>
    <t xml:space="preserve">DANIELA MARIN BEDOYA	</t>
  </si>
  <si>
    <t>CARLOS ANDRÉS MUÑOZ LÓPEZ</t>
  </si>
  <si>
    <t xml:space="preserve">CAMILA ANDREA TORRES BUITRAGO CEDE A CESAR YESID BERNAL SANCHEZ </t>
  </si>
  <si>
    <t>PAULA ANDREA MENDOZA ALVARADO</t>
  </si>
  <si>
    <t xml:space="preserve">CATALINA TENJO LEON </t>
  </si>
  <si>
    <t>FRANCIS DENISSE SUAREZ BELTRAN</t>
  </si>
  <si>
    <t>JENETH MICHEL NUÑEZ PEREZ</t>
  </si>
  <si>
    <t>FRANK ALEXANDER MANJARREZ BULLA</t>
  </si>
  <si>
    <t>MONICA ANDREA MARTÍNEZ ORTIZ</t>
  </si>
  <si>
    <t>DIEGO ALEJANDRO ALDANA BLANCO</t>
  </si>
  <si>
    <t>LAURA MARCELA MORENO VARGAS</t>
  </si>
  <si>
    <t>JUAN FELIPE MAYORGA BELTRAN</t>
  </si>
  <si>
    <t>FELIPE ALEJANDRO CHAVEZ ACEVEDO</t>
  </si>
  <si>
    <t>MELANNY RODRÍGUEZ CRUZ</t>
  </si>
  <si>
    <t>ANA ISABEL PELAEZ CRUZ</t>
  </si>
  <si>
    <t>ROSA PATRICIA MARTINEZ GUTIERREZ</t>
  </si>
  <si>
    <t>DAVID SANTIAGO MORENO LOMBANA CEDE A JULIETH ANGELICA RAMIREZ MAHECHA</t>
  </si>
  <si>
    <t>ALEJANDRA MALDONADO CIFUENTES</t>
  </si>
  <si>
    <t xml:space="preserve">SEBASTIAN DANIEL MONTAÑO PINZON	</t>
  </si>
  <si>
    <t xml:space="preserve">WILSON ALEJANDRO CORREDOR ROJAS	</t>
  </si>
  <si>
    <t xml:space="preserve">FABIO NICOLAS RAMIREZ SANCHEZ	</t>
  </si>
  <si>
    <t xml:space="preserve">CARLOS ARTURO JIMENEZ ROJAS	</t>
  </si>
  <si>
    <t>SEBASTIAN HIGUERA GONGORA</t>
  </si>
  <si>
    <t>MARY STEFANNY CHACON BARAJAS</t>
  </si>
  <si>
    <t xml:space="preserve">MARIA CAMILA VALDES GONZALEZ	</t>
  </si>
  <si>
    <t>TANIA FERNANDA ALFONSO MARTINEZ</t>
  </si>
  <si>
    <t xml:space="preserve">CARLOS ALFREDO VILLANUEVA RODRIGUEZ	</t>
  </si>
  <si>
    <t>LUIS EDUARDO CRISTANCHO CRUZ</t>
  </si>
  <si>
    <t>PAOLA SOFIA GOMEZ ESTEPA</t>
  </si>
  <si>
    <t>ROBERTO ANDRÉS GARCÍA PEDRAZA</t>
  </si>
  <si>
    <t>NIVALDO EDER REYES GOMEZ</t>
  </si>
  <si>
    <t>JUAN CARLOS RODRIGUEZ LINARES</t>
  </si>
  <si>
    <t>CAROLINA TRIVIÑO LOZANO</t>
  </si>
  <si>
    <t xml:space="preserve">CLAUDIA FERNANDA RESTREPO BOTERO	</t>
  </si>
  <si>
    <t>DIANA LIZETH REYES ROMERO</t>
  </si>
  <si>
    <t xml:space="preserve">YOHANNA HERRERA MATEUS	</t>
  </si>
  <si>
    <t xml:space="preserve">MARIA LORENA GOMEZ CANO	</t>
  </si>
  <si>
    <t xml:space="preserve">JACQUELINE VALENTIN GUEVARA	</t>
  </si>
  <si>
    <t xml:space="preserve">RUBEN DARIO DIAZ BERNAL </t>
  </si>
  <si>
    <t xml:space="preserve">JUAN GABRIEL GARCIA GUERRERO	</t>
  </si>
  <si>
    <t>MARIA DEL PILAR GONZALEZ  RUBIO</t>
  </si>
  <si>
    <t xml:space="preserve">CARLOS AUGUSTO MARTINEZ SICACHA </t>
  </si>
  <si>
    <t>KAREN GINETH SATIVA FLORIDO</t>
  </si>
  <si>
    <t>ANDREA LUCIA HERNANDEZ MATIZ</t>
  </si>
  <si>
    <t>EDISSON EDUARDO RINCON HIGUERA</t>
  </si>
  <si>
    <t>VICTOR MANUEL ACERO PLAZAS</t>
  </si>
  <si>
    <t>MARIO ANDRES ORTIZ ORDOÑEZ</t>
  </si>
  <si>
    <t>MARTHA LILIANA CASTAÑEDA CHAVEZ</t>
  </si>
  <si>
    <t>KAREN ELIANA CAÑON DUARTE</t>
  </si>
  <si>
    <t>MODERLINE SAS</t>
  </si>
  <si>
    <t xml:space="preserve">
https://community.secop.gov.co/Public/Tendering/
ContractNoticePhases/View?PPI=CO1.PPI.370340
99&amp;isFromPublicArea=True&amp;isModal=False</t>
  </si>
  <si>
    <t>https://community.secop.gov.co/Public/
Tendering/ContractNoticePhases/View
?PPI=CO1.PPI.37079570&amp;isFromPublic
Area=True&amp;isModal=False</t>
  </si>
  <si>
    <t>https://community.secop.gov.co/Public/Ten
dering/ContractNoticePhases/View?PPI=C
O1.PPI.37081504&amp;isFromPublicArea=True&amp;
isModal=False</t>
  </si>
  <si>
    <t>https://community.secop.gov.co/Public/Tendering/OpportunityDetail/Index?noticeUID=CO1.NTC.7506058&amp;isFromPublicArea=True&amp;isModal=False</t>
  </si>
  <si>
    <t>https://community.secop.gov.co/Public/Ten
dering/ContractNoticePhases/View?PPI=C
O1.PPI.37082766&amp;isFromPublicArea=True&amp;
isModal=False</t>
  </si>
  <si>
    <t>https://community.secop.gov.co/Public/Tenderi
ng/ContractNoticePhases/View?PPI=CO1.PPI.37
104347&amp;isFromPublicArea=True&amp;isModal=False</t>
  </si>
  <si>
    <t>https://community.secop.gov.co/Public/
Tendering/ContractNoticePhases/View
?PPI=CO1.PPI.37113306&amp;isFromPublic
Area=True&amp;isModal=False</t>
  </si>
  <si>
    <t>https://community.secop.gov.co/Public/Tendering/
ContractNoticePhases/View?PPI=CO1.PPI.371217
72&amp;isFromPublicArea=True&amp;isModal=False</t>
  </si>
  <si>
    <t>https://community.secop.gov.co/Public/
Tendering/ContractNoticePhases/View
?PPI=CO1.PPI.37146845&amp;isFromPublic
Area=True&amp;isModal=False</t>
  </si>
  <si>
    <t>https://community.secop.gov.co/Public/Tendering/OpportunityDetail/Index?noticeUID=CO1.NTC.7526946&amp;isFromPublicArea=True&amp;isModal=False</t>
  </si>
  <si>
    <t>https://community.secop.gov.co/Public/
Tendering/ContractNoticePhases/View
?PPI=CO1.PPI.37115746&amp;isFromPublic
Area=True&amp;isModal=False</t>
  </si>
  <si>
    <t>https://community.secop.gov.co/Public/Tendering/Opportun
ityDetail/Index?noticeUID=CO1.NTC.7502567&amp;isFromPu
blicArea=True&amp;isModal=False</t>
  </si>
  <si>
    <t>https://community.secop.gov.co/Public/
Tendering/ContractNoticePhases/View
?PPI=CO1.PPI.37120152&amp;isFromPublic
Area=True&amp;isModal=False</t>
  </si>
  <si>
    <t>https://community.secop.gov.co/Public/Ten
dering/ContractNoticePhases/View?PPI=C
O1.PPI.37120513&amp;isFromPublicArea=True&amp;
isModal=False</t>
  </si>
  <si>
    <t>https://community.secop.gov.co/Public/Tendering/
ContractNoticePhases/View?PPI=CO1.PPI.373585
03&amp;isFromPublicArea=True&amp;isModal=False</t>
  </si>
  <si>
    <t>https://community.secop.gov.co/Public/
Tendering/ContractNoticePhases/View
?PPI=CO1.PPI.37133635&amp;isFromPublic
Area=True&amp;isModal=False</t>
  </si>
  <si>
    <t>https://community.secop.gov.co/Public/Tendering/
ContractNoticePhases/View?PPI=CO1.PPI.371356
89&amp;isFromPublicArea=True&amp;isModal=False</t>
  </si>
  <si>
    <t>https://community.secop.gov.co/Public/
Tendering/ContractNoticePhases/View
?PPI=CO1.PPI.37129470&amp;isFromPublic
Area=True&amp;isModal=False</t>
  </si>
  <si>
    <t>https://community.secop.gov.co/Public/
Tendering/ContractNoticePhases/View
?PPI=CO1.PPI.37154973&amp;isFromPublic
Area=True&amp;isModal=False</t>
  </si>
  <si>
    <t>https://community.secop.gov.co/Public/
Tendering/ContractNoticePhases/View
?PPI=CO1.PPI.37149980&amp;isFromPublic
Area=True&amp;isModal=False</t>
  </si>
  <si>
    <t>https://community.secop.gov.co/Public/Tendering/OpportunityDetail/Index?noticeUID=CO1.NTC.7531614&amp;isFromPublicArea=True&amp;isModal=False</t>
  </si>
  <si>
    <t>https://community.secop.gov.co/Public/
Tendering/ContractNoticePhases/View
?PPI=CO1.PPI.37158050&amp;isFromPublic
Area=True&amp;isModal=False</t>
  </si>
  <si>
    <t>https://community.secop.gov.co/Public/Tendering/Opportun
ityDetail/Index?noticeUID=CO1.NTC.7527403&amp;isFromPu
blicArea=True&amp;isModal=False</t>
  </si>
  <si>
    <t>https://community.secop.gov.co/Public/
Tendering/ContractNoticePhases/View
?PPI=CO1.PPI.37182855&amp;isFromPublic
Area=True&amp;isModal=False</t>
  </si>
  <si>
    <t>https://community.secop.gov.co/Public/Tendering/
ContractNoticePhases/View?PPI=CO1.PPI.371638
32&amp;isFromPublicArea=True&amp;isModal=False</t>
  </si>
  <si>
    <t>https://community.secop.gov.co/Public/
Tendering/ContractNoticePhases/View
?PPI=CO1.PPI.37165396&amp;isFromPublic
Area=True&amp;isModal=False</t>
  </si>
  <si>
    <t>https://community.secop.gov.co/Public/
Tendering/ContractNoticePhases/View
?PPI=CO1.PPI.37200654&amp;isFromPublic
Area=True&amp;isModal=False</t>
  </si>
  <si>
    <t>https://community.secop.gov.co/Public/
Tendering/ContractNoticePhases/View
?PPI=CO1.PPI.37187760&amp;isFromPublic
Area=True&amp;isModal=False</t>
  </si>
  <si>
    <t>https://community.secop.gov.co/Public/
Tendering/ContractNoticePhases/View
?PPI=CO1.PPI.37189824&amp;isFromPublic
Area=True&amp;isModal=False</t>
  </si>
  <si>
    <t>https://community.secop.gov.co/Public/
Tendering/ContractNoticePhases/View
?PPI=CO1.PPI.37202710&amp;isFromPublic
Area=True&amp;isModal=False</t>
  </si>
  <si>
    <t>https://community.secop.gov.co/Public/Tendering/
ContractNoticePhases/View?PPI=CO1.PPI.371896
19&amp;isFromPublicArea=True&amp;isModal=False</t>
  </si>
  <si>
    <t>ttps://community.secop.gov.co/Public/Tendering/ContractNoti
cePhases/View?PPI=CO1.PPI.37220845&amp;isFromPublicArea=T
rue&amp;isModal=False</t>
  </si>
  <si>
    <t>https://community.secop.gov.co/Public/Tendering/Opportun
ityDetail/Index?noticeUID=CO1.NTC.7542445&amp;isFromPu
blicArea=True&amp;isModal=False</t>
  </si>
  <si>
    <t>https://community.secop.gov.co/Public/Tendering/OpportunityDetail/Index?noticeUID=CO1.NTC.7542419&amp;isFromPublicArea=True&amp;isModal=False</t>
  </si>
  <si>
    <t>https://community.secop.gov.co/Public/
Tendering/ContractNoticePhases/View
?PPI=CO1.PPI.37202906&amp;isFromPublic
Area=True&amp;isModal=False</t>
  </si>
  <si>
    <t>https://community.secop.gov.co/Public/
Tendering/ContractNoticePhases/View
?PPI=CO1.PPI.37205073&amp;isFromPublic
Area=True&amp;isModal=False</t>
  </si>
  <si>
    <t>https://community.secop.gov.co/Public/Tendering/Opportun
ityDetail/Index?noticeUID=CO1.NTC.7542467&amp;isFromPu
blicArea=True&amp;isModal=False</t>
  </si>
  <si>
    <t>https://community.secop.gov.co/Public/
Tendering/ContractNoticePhases/View
?PPI=CO1.PPI.37222116&amp;isFromPublic
Area=True&amp;isModal=False</t>
  </si>
  <si>
    <t>https://community.secop.gov.co/Public/
Tendering/ContractNoticePhases/View
?PPI=CO1.PPI.37225802&amp;isFromPublic
Area=True&amp;isModal=False</t>
  </si>
  <si>
    <t>https://community.secop.gov.co/Public/
Tendering/ContractNoticePhases/View
?PPI=CO1.PPI.37224332&amp;isFromPublic
Area=True&amp;isModal=False</t>
  </si>
  <si>
    <t>https://community.secop.gov.co/Public/
Tendering/ContractNoticePhases/View
?PPI=CO1.PPI.37222564&amp;isFromPublic
Area=True&amp;isModal=False</t>
  </si>
  <si>
    <t>https://community.secop.gov.co/Public/
Tendering/ContractNoticePhases/View
?PPI=CO1.PPI.37222892&amp;isFromPublic
Area=True&amp;isModal=False</t>
  </si>
  <si>
    <t>https://community.secop.gov.co/Public/Tendering/
ContractNoticePhases/View?PPI=CO1.PPI.372319
97&amp;isFromPublicArea=True&amp;isModal=False</t>
  </si>
  <si>
    <t>https://community.secop.gov.co/Public/Tendering/OpportunityDetail/Index?noticeUID=CO1.NTC.7545626&amp;isFromPublicArea=True&amp;isModal=False</t>
  </si>
  <si>
    <t>https://community.secop.gov.co/Public/Ten
dering/ContractNoticePhases/View?PPI=C
O1.PPI.37253813&amp;isFromPublicArea=True&amp;
isModal=False</t>
  </si>
  <si>
    <t>https://community.secop.gov.co/Public/
Tendering/ContractNoticePhases/View
?PPI=CO1.PPI.37255621&amp;isFromPublic
Area=True&amp;isModal=False</t>
  </si>
  <si>
    <t>https://community.secop.gov.co/Public/
Tendering/ContractNoticePhases/View
?PPI=CO1.PPI.37260686&amp;isFromPublic
Area=True&amp;isModal=False</t>
  </si>
  <si>
    <t>https://community.secop.gov.co/Public/
Tendering/ContractNoticePhases/View
?PPI=CO1.PPI.37261514&amp;isFromPublic
Area=True&amp;isModal=False</t>
  </si>
  <si>
    <t>https://community.secop.gov.co/Public/
Tendering/ContractNoticePhases/View
?PPI=CO1.PPI.37261781&amp;isFromPublic
Area=True&amp;isModal=False</t>
  </si>
  <si>
    <t>https://community.secop.gov.co/Public/Tendering/
ContractNoticePhases/View?PPI=CO1.PPI.372617
61&amp;isFromPublicArea=True&amp;isModal=False</t>
  </si>
  <si>
    <t>https://community.secop.gov.co/Public/
Tendering/ContractNoticePhases/View
?PPI=CO1.PPI.37262178&amp;isFromPublic
Area=True&amp;isModal=False</t>
  </si>
  <si>
    <t>https://community.secop.gov.co/Public/
Tendering/ContractNoticePhases/View
?PPI=CO1.PPI.37272803&amp;isFromPublic
Area=True&amp;isModal=False</t>
  </si>
  <si>
    <t>https://community.secop.gov.co/Public/Tendering/Opportun
ityDetail/Index?noticeUID=CO1.NTC.7558789&amp;isFromPu
blicArea=True&amp;isModal=False</t>
  </si>
  <si>
    <t>https://community.secop.gov.co/Public/Tendering/Opportun
ityDetail/Index?noticeUID=CO1.NTC.7560142&amp;isFromPu
blicArea=True&amp;isModal=False</t>
  </si>
  <si>
    <t>https://community.secop.gov.co/Public/
Tendering/ContractNoticePhases/View
?PPI=CO1.PPI.37300154&amp;isFromPublic
Area=True&amp;isModal=False</t>
  </si>
  <si>
    <t>https://community.secop.gov.co/Public/
Tendering/ContractNoticePhases/View
?PPI=CO1.PPI.37269949&amp;isFromPublic
Area=True&amp;isModal=False</t>
  </si>
  <si>
    <t>https://community.secop.gov.co/Public/
Tendering/ContractNoticePhases/View
?PPI=CO1.PPI.37271315&amp;isFromPublic
Area=True&amp;isModal=False</t>
  </si>
  <si>
    <t>https://community.secop.gov.co/Public/
Tendering/ContractNoticePhases/View
?PPI=CO1.PPI.37274758&amp;isFromPublic
Area=True&amp;isModal=False</t>
  </si>
  <si>
    <t>https://community.secop.gov.co/Public/
Tendering/ContractNoticePhases/View
?PPI=CO1.PPI.37276069&amp;isFromPublic
Area=True&amp;isModal=False</t>
  </si>
  <si>
    <t>https://community.secop.gov.co/Public/
Tendering/ContractNoticePhases/View
?PPI=CO1.PPI.37276144&amp;isFromPublic
Area=True&amp;isModal=False</t>
  </si>
  <si>
    <t>https://community.secop.gov.co/Public/
Tendering/ContractNoticePhases/View
?PPI=CO1.PPI.37303103&amp;isFromPublic
Area=True&amp;isModal=False</t>
  </si>
  <si>
    <t>https://community.secop.gov.co/Public/
Tendering/ContractNoticePhases/View
?PPI=CO1.PPI.37357307&amp;isFromPublic
Area=True&amp;isModal=False</t>
  </si>
  <si>
    <t>https://community.secop.gov.co/Public/
Tendering/ContractNoticePhases/View
?PPI=CO1.PPI.37357385&amp;isFromPublic
Area=True&amp;isModal=False</t>
  </si>
  <si>
    <t>https://community.secop.gov.co/Public/Tenderin
g/ContractNoticePhases/View?PPI=CO1.PPI.37
394815&amp;isFromPublicArea=True&amp;isModal=Fal
se</t>
  </si>
  <si>
    <t>https://community.secop.gov.co/Public/Tendering/Opportun
ityDetail/Index?noticeUID=CO1.NTC.7576902&amp;isFromPu
blicArea=True&amp;isModal=False</t>
  </si>
  <si>
    <t>https://community.secop.gov.co/Public/Tendering/OpportunityDetail/Index?noticeUID=CO1.NTC.7613976&amp;isFromPublicArea=True&amp;isModal=False</t>
  </si>
  <si>
    <t>https://community.secop.gov.co/Public/
Tendering/ContractNoticePhases/View
?PPI=CO1.PPI.37358107&amp;isFromPublic
Area=True&amp;isModal=False</t>
  </si>
  <si>
    <t>https://community.secop.gov.co/Public/
Tendering/ContractNoticePhases/View
?PPI=CO1.PPI.37355867&amp;isFromPublic
Area=True&amp;isModal=False</t>
  </si>
  <si>
    <t>https://community.secop.gov.co/Public/
Tendering/ContractNoticePhases/View
?PPI=CO1.PPI.37427068&amp;isFromPublic
Area=True&amp;isModal=False</t>
  </si>
  <si>
    <t>https://community.secop.gov.co/Public/
Tendering/ContractNoticePhases/View
?PPI=CO1.PPI.37428026&amp;isFromPublic
Area=True&amp;isModal=False</t>
  </si>
  <si>
    <t>https://community.secop.gov.co/Public/Ten
dering/ContractNoticePhases/View?PPI=C
O1.PPI.37381322&amp;isFromPublicArea=True&amp;
isModal=False</t>
  </si>
  <si>
    <t>https://community.secop.gov.co/Public/Ten
dering/ContractNoticePhases/View?PPI=C
O1.PPI.37381947&amp;isFromPublicArea=True&amp;
isModal=False</t>
  </si>
  <si>
    <t>https://community.secop.gov.co/Public/
Tendering/ContractNoticePhases/View
?PPI=CO1.PPI.37384837&amp;isFromPublic
Area=True&amp;isModal=False</t>
  </si>
  <si>
    <t>https://community.secop.gov.co/Public/
Tendering/ContractNoticePhases/View
?PPI=CO1.PPI.37382182&amp;isFromPublic
Area=True&amp;isModal=False</t>
  </si>
  <si>
    <t>https://community.secop.gov.co/Public/
Tendering/ContractNoticePhases/View
?PPI=CO1.PPI.37398558&amp;isFromPublic
Area=True&amp;isModal=False</t>
  </si>
  <si>
    <t>https://community.secop.gov.co/Public/
Tendering/ContractNoticePhases/View
?PPI=CO1.PPI.37395093&amp;isFromPublic
Area=True&amp;isModal=False</t>
  </si>
  <si>
    <t>https://community.secop.gov.co/Public/Tendering/
ContractNoticePhases/View?PPI=CO1.PPI.373969
51&amp;isFromPublicArea=True&amp;isModal=False</t>
  </si>
  <si>
    <t>https://community.secop.gov.co/Public/Ten
dering/ContractNoticePhases/View?PPI=C
O1.PPI.37399140&amp;isFromPublicArea=True&amp;
isModal=False</t>
  </si>
  <si>
    <t>https://community.secop.gov.co/Public/
Tendering/ContractNoticePhases/View
?PPI=CO1.PPI.37398668&amp;isFromPublic
Area=True&amp;isModal=False</t>
  </si>
  <si>
    <t>https://community.secop.gov.co/Public/Tendering/OpportunityDetail/Index?noticeUID=CO1.NTC.7615031&amp;isFromPublicArea=True&amp;isModal=False</t>
  </si>
  <si>
    <t>https://community.secop.gov.co/Public/
Tendering/ContractNoticePhases/View
?PPI=CO1.PPI.37415928&amp;isFromPublic
Area=True&amp;isModal=False</t>
  </si>
  <si>
    <t>https://community.secop.gov.co/Public/Tendering/
ContractNoticePhases/View?PPI=CO1.PPI.374228
39&amp;isFromPublicArea=True&amp;isModal=False</t>
  </si>
  <si>
    <t>https://community.secop.gov.co/Public/Tendering/Opportun
ityDetail/Index?noticeUID=CO1.NTC.7611360&amp;isFromPu
blicArea=True&amp;isModal=False</t>
  </si>
  <si>
    <t>https://community.secop.gov.co/Public/Tendering/
ContractNoticePhases/View?PPI=CO1.PPI.374438
07&amp;isFromPublicArea=True&amp;isModal=False</t>
  </si>
  <si>
    <t>https://community.secop.gov.co/Public/
Tendering/ContractNoticePhases/View
?PPI=CO1.PPI.37433095&amp;isFromPublic
Area=True&amp;isModal=False</t>
  </si>
  <si>
    <t>https://community.secop.gov.co/Public/
Tendering/ContractNoticePhases/View
?PPI=CO1.PPI.37435686&amp;isFromPublic
Area=True&amp;isModal=False</t>
  </si>
  <si>
    <t>https://community.secop.gov.co/Public/Tendering/Opportun
ityDetail/Index?noticeUID=CO1.NTC.7614223&amp;isFromPu
blicArea=True&amp;isModal=False</t>
  </si>
  <si>
    <t>https://community.secop.gov.co/Public/Ten
dering/ContractNoticePhases/View?PPI=C
O1.PPI.37528141&amp;isFromPublicArea=True&amp;
isModal=False</t>
  </si>
  <si>
    <t>https://community.secop.gov.co/Public/Ten
dering/ContractNoticePhases/View?PPI=C
O1.PPI.37482383&amp;isFromPublicArea=True&amp;
isModal=False</t>
  </si>
  <si>
    <t>https://community.secop.gov.co/Public/
Tendering/ContractNoticePhases/View
?PPI=CO1.PPI.37441115&amp;isFromPublic
Area=True&amp;isModal=False</t>
  </si>
  <si>
    <t>https://community.secop.gov.co/Public/
Tendering/ContractNoticePhases/View
?PPI=CO1.PPI.37457455&amp;isFromPublic
Area=True&amp;isModal=False</t>
  </si>
  <si>
    <t>https://community.secop.gov.co/Public/
Tendering/ContractNoticePhases/View
?PPI=CO1.PPI.37440977&amp;isFromPublic
Area=True&amp;isModal=False</t>
  </si>
  <si>
    <t>https://community.secop.gov.co/Public/Ten
dering/ContractNoticePhases/View?PPI=C
O1.PPI.37441809&amp;isFromPublicArea=True&amp;
isModal=False</t>
  </si>
  <si>
    <t>https://community.secop.gov.co/Public/Ten
dering/ContractNoticePhases/View?PPI=C
O1.PPI.37443693&amp;isFromPublicArea=True&amp;
isModal=False</t>
  </si>
  <si>
    <t>https://community.secop.gov.co/Public/Ten
dering/ContractNoticePhases/View?PPI=C
O1.PPI.37443676&amp;isFromPublicArea=True&amp;
isModal=False</t>
  </si>
  <si>
    <t>https://community.secop.gov.co/Public/
Tendering/OpportunityDetail/Index?noti
ceUID=CO1.NTC.7616810&amp;isFromPubli
cArea=True&amp;isModal=False</t>
  </si>
  <si>
    <t>https://community.secop.gov.co/Public/
Tendering/ContractNoticePhases/View
?PPI=CO1.PPI.37449839&amp;isFromPublic
Area=True&amp;isModal=False</t>
  </si>
  <si>
    <t>https://community.secop.gov.co/Public/
Tendering/ContractNoticePhases/View
?PPI=CO1.PPI.37449931&amp;isFromPublic
Area=True&amp;isModal=False</t>
  </si>
  <si>
    <t>https://community.secop.gov.co/Public/
Tendering/ContractNoticePhases/View
?PPI=CO1.PPI.37444044&amp;isFromPublic
Area=True&amp;isModal=False</t>
  </si>
  <si>
    <t>https://community.secop.gov.co/Public/
Tendering/ContractNoticePhases/View
?PPI=CO1.PPI.37444100&amp;isFromPublic
Area=True&amp;isModal=False</t>
  </si>
  <si>
    <t>https://community.secop.gov.co/Public/
Tendering/ContractNoticePhases/View
?PPI=CO1.PPI.37444008&amp;isFromPublic
Area=True&amp;isModal=False</t>
  </si>
  <si>
    <t>https://community.secop.gov.co/Public/
Tendering/ContractNoticePhases/View
?PPI=CO1.PPI.37449869&amp;isFromPublic
Area=True&amp;isModal=False</t>
  </si>
  <si>
    <t>https://community.secop.gov.co/Public/Tendering/
ContractNoticePhases/View?PPI=CO1.PPI.374616
85&amp;isFromPublicArea=True&amp;isModal=False</t>
  </si>
  <si>
    <t>https://community.secop.gov.co/Public/
Tendering/ContractNoticePhases/View
?PPI=CO1.PPI.37449971&amp;isFromPublic
Area=True&amp;isModal=False</t>
  </si>
  <si>
    <t>https://community.secop.gov.co/Public/
Tendering/ContractNoticePhases/View
?PPI=CO1.PPI.37449983&amp;isFromPublic
Area=True&amp;isModal=False</t>
  </si>
  <si>
    <t>https://community.secop.gov.co/Public/
Tendering/ContractNoticePhases/View
?PPI=CO1.PPI.37457962&amp;isFromPublic
Area=True&amp;isModal=False</t>
  </si>
  <si>
    <t>https://community.secop.gov.co/Public/Tendering/
ContractNoticePhases/View?PPI=CO1.PPI.374717
62&amp;isFromPublicArea=True&amp;isModal=False</t>
  </si>
  <si>
    <t>https://community.secop.gov.co/Public/
Tendering/ContractNoticePhases/View
?PPI=CO1.PPI.37464571&amp;isFromPublic
Area=True&amp;isModal=False</t>
  </si>
  <si>
    <t>https://community.secop.gov.co/Public/
Tendering/ContractNoticePhases/View
?PPI=CO1.PPI.37470978&amp;isFromPublic
Area=True&amp;isModal=False</t>
  </si>
  <si>
    <t>https://community.secop.gov.co/Public/
Tendering/ContractNoticePhases/View
?PPI=CO1.PPI.37476376&amp;isFromPublic
Area=True&amp;isModal=False</t>
  </si>
  <si>
    <t>https://community.secop.gov.co/Public/
Tendering/ContractNoticePhases/View
?PPI=CO1.PPI.37491821&amp;isFromPublic
Area=True&amp;isModal=False</t>
  </si>
  <si>
    <t>https://community.secop.gov.co/Public/Tendering/
ContractNoticePhases/View?PPI=CO1.PPI.374947
47&amp;isFromPublicArea=True&amp;isModal=False</t>
  </si>
  <si>
    <t>https://community.secop.gov.co/Public/Ten
dering/ContractNoticePhases/View?PPI=C
O1.PPI.37528958&amp;isFromPublicArea=True&amp;
isModal=False</t>
  </si>
  <si>
    <t>https://community.secop.gov.co/Public/
Tendering/ContractNoticePhases/View
?PPI=CO1.PPI.37529279&amp;isFromPublic
Area=True&amp;isModal=False</t>
  </si>
  <si>
    <t>https://community.secop.gov.co/Public/
Tendering/ContractNoticePhases/View
?PPI=CO1.PPI.37515793&amp;isFromPublic
Area=True&amp;isModal=False</t>
  </si>
  <si>
    <t>https://community.secop.gov.co/Public/
Tendering/ContractNoticePhases/View
?PPI=CO1.PPI.37531944&amp;isFromPublic
Area=True&amp;isModal=False</t>
  </si>
  <si>
    <t>https://community.secop.gov.co/Public/
Tendering/ContractNoticePhases/View
?PPI=CO1.PPI.37529458&amp;isFromPublic
Area=True&amp;isModal=False</t>
  </si>
  <si>
    <t>https://community.secop.gov.co/Public/Tendering/Opportun
ityDetail/Index?noticeUID=CO1.NTC.7648103&amp;isFromPu
blicArea=True&amp;isModal=False</t>
  </si>
  <si>
    <t>https://community.secop.gov.co/Public/Tendering/Opportun
ityDetail/Index?noticeUID=CO1.NTC.7649904&amp;isFromPu
blicArea=True&amp;isModal=False</t>
  </si>
  <si>
    <t>https://community.secop.gov.co/Public/Tendering/
ContractNoticePhases/View?PPI=CO1.PPI.375406
97&amp;isFromPublicArea=True&amp;isModal=False</t>
  </si>
  <si>
    <t>https://community.secop.gov.co/Public/Tendering/
ContractNoticePhases/View?PPI=CO1.PPI.375415
05&amp;isFromPublicArea=True&amp;isModal=False</t>
  </si>
  <si>
    <t>https://community.secop.gov.co/Public/
Tendering/ContractNoticePhases/View
?PPI=CO1.PPI.37543923&amp;isFromPublic
Area=True&amp;isModal=False</t>
  </si>
  <si>
    <t>https://community.secop.gov.co/Public/Tendering/
ContractNoticePhases/View?PPI=CO1.PPI.375414
76&amp;isFromPublicArea=True&amp;isModal=False</t>
  </si>
  <si>
    <t>https://community.secop.gov.co/Public/Te
ndering/OpportunityDetail/Index?noticeUI
D=CO1.NTC.7650003&amp;isFromPublicArea
=True&amp;isModal=False</t>
  </si>
  <si>
    <t>https://community.secop.gov.co/Public/
Tendering/ContractNoticePhases/View
?PPI=CO1.PPI.37546939&amp;isFromPublic
Area=True&amp;isModal=False</t>
  </si>
  <si>
    <t>https://community.secop.gov.co/Public/
Tendering/ContractNoticePhases/View
?PPI=CO1.PPI.37548620&amp;isFromPublic
Area=True&amp;isModal=False</t>
  </si>
  <si>
    <t>https://community.secop.gov.co/Public/
Tendering/ContractNoticePhases/View
?PPI=CO1.PPI.37549889&amp;isFromPublic
Area=True&amp;isModal=False</t>
  </si>
  <si>
    <t>https://community.secop.gov.co/Public/
Tendering/ContractNoticePhases/View
?PPI=CO1.PPI.37550642&amp;isFromPublic
Area=True&amp;isModal=False</t>
  </si>
  <si>
    <t>https://community.secop.gov.co/Public/
Tendering/ContractNoticePhases/View
?PPI=CO1.PPI.37566278&amp;isFromPublic
Area=True&amp;isModal=False</t>
  </si>
  <si>
    <t>https://community.secop.gov.co/Public/Tendering/
ContractNoticePhases/View?PPI=CO1.PPI.375532
28&amp;isFromPublicArea=True&amp;isModal=False</t>
  </si>
  <si>
    <t>https://community.secop.gov.co/Public/
Tendering/ContractNoticePhases/View
?PPI=CO1.PPI.37566933&amp;isFromPublic
Area=True&amp;isModal=False</t>
  </si>
  <si>
    <t>https://community.secop.gov.co/Public/
Tendering/ContractNoticePhases/View
?PPI=CO1.PPI.37557219&amp;isFromPublic
Area=True&amp;isModal=False</t>
  </si>
  <si>
    <t>https://community.secop.gov.co/Public/
Tendering/ContractNoticePhases/View
?PPI=CO1.PPI.37557216&amp;isFromPublic
Area=True&amp;isModal=False</t>
  </si>
  <si>
    <t>https://community.secop.gov.co/Public/
Tendering/ContractNoticePhases/View
?PPI=CO1.PPI.37559237&amp;isFromPublic
Area=True&amp;isModal=False</t>
  </si>
  <si>
    <t>https://community.secop.gov.co/Public/Ten
dering/ContractNoticePhases/View?PPI=C
O1.PPI.37566574&amp;isFromPublicArea=True&amp;
isModal=False</t>
  </si>
  <si>
    <t>https://community.secop.gov.co/Public/
Tendering/ContractNoticePhases/View
?PPI=CO1.PPI.37567429&amp;isFromPublic
Area=True&amp;isModal=False</t>
  </si>
  <si>
    <t>https://community.secop.gov.co/Public/Ten
dering/ContractNoticePhases/View?PPI=C
O1.PPI.37583754&amp;isFromPublicArea=True&amp;
isModal=False</t>
  </si>
  <si>
    <t>https://community.secop.gov.co/Public/
Tendering/ContractNoticePhases/View
?PPI=CO1.PPI.37580729&amp;isFromPublic
Area=True&amp;isModal=False</t>
  </si>
  <si>
    <t>https://community.secop.gov.co/Public/
Tendering/ContractNoticePhases/View
?PPI=CO1.PPI.37580250&amp;isFromPublic
Area=True&amp;isModal=False</t>
  </si>
  <si>
    <t>https://community.secop.gov.co/Public/
Tendering/ContractNoticePhases/View
?PPI=CO1.PPI.37579851&amp;isFromPublic
Area=True&amp;isModal=False</t>
  </si>
  <si>
    <t>https://community.secop.gov.co/Public/
Tendering/ContractNoticePhases/View
?PPI=CO1.PPI.37592754&amp;isFromPublic
Area=True&amp;isModal=False</t>
  </si>
  <si>
    <t>https://community.secop.gov.co/Public/
Tendering/OpportunityDetail/Index?noti
ceUID=CO1.NTC.7664237&amp;isFromPubli
cArea=True&amp;isModal=False</t>
  </si>
  <si>
    <t>https://community.secop.gov.co/Public/Tendering/
ContractNoticePhases/View?PPI=CO1.PPI.375906
03&amp;isFromPublicArea=True&amp;isModal=False</t>
  </si>
  <si>
    <t>https://community.secop.gov.co/Public/Tenderin
g/ContractNoticePhases/View?PPI=CO1.PPI.37
591073&amp;isFromPublicArea=True&amp;isModal=Fal
se</t>
  </si>
  <si>
    <t>https://community.secop.gov.co/Public/
Tendering/ContractNoticePhases/View
?PPI=CO1.PPI.37597729&amp;isFromPublic
Area=True&amp;isModal=False</t>
  </si>
  <si>
    <t>https://community.secop.gov.co/Public/Tendering/OpportunityDetail/Index?noticeUID=CO1.NTC.7666786&amp;isFromPublicArea=True&amp;isModal=False</t>
  </si>
  <si>
    <t>https://community.secop.gov.co/Public/
Tendering/ContractNoticePhases/View
?PPI=CO1.PPI.37600052&amp;isFromPublic
Area=True&amp;isModal=False</t>
  </si>
  <si>
    <t>https://community.secop.gov.co/Public/
Tendering/ContractNoticePhases/View
?PPI=CO1.PPI.37600055&amp;isFromPublic
Area=True&amp;isModal=False</t>
  </si>
  <si>
    <t>https://community.secop.gov.co/Public/
Tendering/ContractNoticePhases/View
?PPI=CO1.PPI.37603531&amp;isFromPublic
Area=True&amp;isModal=False</t>
  </si>
  <si>
    <t>https://community.secop.gov.co/Public/Ten
dering/ContractNoticePhases/View?PPI=C
O1.PPI.37603040&amp;isFromPublicArea=True&amp;
isModal=False</t>
  </si>
  <si>
    <t>https://community.secop.gov.co/Public/Tendering/
ContractNoticePhases/View?PPI=CO1.PPI.376146
86&amp;isFromPublicArea=True&amp;isModal=False</t>
  </si>
  <si>
    <t>https://community.secop.gov.co/Public/
Tendering/ContractNoticePhases/View
?PPI=CO1.PPI.37614589&amp;isFromPublic
Area=True&amp;isModal=False</t>
  </si>
  <si>
    <t>https://community.secop.gov.co/Public/
Tendering/ContractNoticePhases/View
?PPI=CO1.PPI.37615081&amp;isFromPublic
Area=True&amp;isModal=False</t>
  </si>
  <si>
    <t>https://community.secop.gov.co/Public/Tendering/Opportun
ityDetail/Index?noticeUID=CO1.NTC.7673942&amp;isFromPu
blicArea=True&amp;isModal=False</t>
  </si>
  <si>
    <t>https://community.secop.gov.co/Public/Tendering/Opp
ortunityDetail/Index?noticeUID=CO1.NTC.7677070&amp;
isFromPublicArea=True&amp;isModal=False</t>
  </si>
  <si>
    <t>https://community.secop.gov.co/Public/
Tendering/ContractNoticePhases/View
?PPI=CO1.PPI.37634102&amp;isFromPublic
Area=True&amp;isModal=False</t>
  </si>
  <si>
    <t>https://community.secop.gov.co/Public/Tendering/
ContractNoticePhases/View?PPI=CO1.PPI.376304
48&amp;isFromPublicArea=True&amp;isModal=False</t>
  </si>
  <si>
    <t>https://community.secop.gov.co/Public/Tendering/
ContractNoticePhases/View?PPI=CO1.PPI.376316
02&amp;isFromPublicArea=True&amp;isModal=Fals</t>
  </si>
  <si>
    <t>https://community.secop.gov.co/Public/Ten
dering/ContractNoticePhases/View?PPI=C
O1.PPI.37629561&amp;isFromPublicArea=True&amp;
isModal=False</t>
  </si>
  <si>
    <t>https://community.secop.gov.co/Public/
Tendering/ContractNoticePhases/View
?PPI=CO1.PPI.37630497&amp;isFromPublic
Area=True&amp;isModal=False</t>
  </si>
  <si>
    <t>https://community.secop.gov.co/Public/
Tendering/ContractNoticePhases/View
?PPI=CO1.PPI.37634325&amp;isFromPublic
Area=True&amp;isModal=False</t>
  </si>
  <si>
    <t>https://community.secop.gov.co/Public/Ten
dering/ContractNoticePhases/View?PPI=C
O1.PPI.37636292&amp;isFromPublicArea=True&amp;
isModal=False</t>
  </si>
  <si>
    <t>https://community.secop.gov.co/Public/
Tendering/OpportunityDetail/Index?noti
ceUID=CO1.NTC.7682835&amp;isFromPubli
cArea=True&amp;isModal=False</t>
  </si>
  <si>
    <t>https://community.secop.gov.co/Public/Tendering/OpportunityDetail/Index?noticeUID=CO1.NTC.7683120&amp;isFromPublicArea=True&amp;isModal=False</t>
  </si>
  <si>
    <t>https://community.secop.gov.co/Public/
Tendering/ContractNoticePhases/View
?PPI=CO1.PPI.37672126&amp;isFromPublic
Area=True&amp;isModal=False</t>
  </si>
  <si>
    <t>https://community.secop.gov.co/Public/
Tendering/ContractNoticePhases/View
?PPI=CO1.PPI.37661706&amp;isFromPublic
Area=True&amp;isModal=False</t>
  </si>
  <si>
    <t>https://community.secop.gov.co/Public/
Tendering/ContractNoticePhases/View
?PPI=CO1.PPI.37662124&amp;isFromPublic
Area=True&amp;isModal=False</t>
  </si>
  <si>
    <t>https://community.secop.gov.co/Public/
Tendering/ContractNoticePhases/View
?PPI=CO1.PPI.37725377&amp;isFromPublic
Area=True&amp;isModal=False</t>
  </si>
  <si>
    <t>https://community.secop.gov.co/Public/Tendering/Opportun
ityDetail/Index?noticeUID=CO1.NTC.7689918&amp;isFromPu
blicArea=True&amp;isModal=False</t>
  </si>
  <si>
    <t>https://community.secop.gov.co/Public/Tendering/Opportun
ityDetail/Index?noticeUID=CO1.NTC.7693361&amp;isFromPu
blicArea=True&amp;isModal=False</t>
  </si>
  <si>
    <t>https://community.secop.gov.co/Public/Ten
dering/ContractNoticePhases/View?PPI=C
O1.PPI.37681178&amp;isFromPublicArea=True&amp;
isModal=False</t>
  </si>
  <si>
    <t>https://community.secop.gov.co/Public/Ten
dering/ContractNoticePhases/View?PPI=C
O1.PPI.37671742&amp;isFromPublicArea=True&amp;
isModal=False</t>
  </si>
  <si>
    <t>https://community.secop.gov.co/Public/Tendering/OpportunityDetail/Index?noticeUID=CO1.NTC.7616395&amp;isFromPublicArea=True&amp;isModal=False</t>
  </si>
  <si>
    <t>https://community.secop.gov.co/Public/
Tendering/ContractNoticePhases/View
?PPI=CO1.PPI.37682620&amp;isFromPublic
Area=True&amp;isModal=False</t>
  </si>
  <si>
    <t>https://community.secop.gov.co/Public/
Tendering/ContractNoticePhases/View
?PPI=CO1.PPI.37685994&amp;isFromPublic
Area=True&amp;isModal=False</t>
  </si>
  <si>
    <t>https://community.secop.gov.co/Public/
Tendering/ContractNoticePhases/View
?PPI=CO1.PPI.37689769&amp;isFromPublic
Area=True&amp;isModal=False</t>
  </si>
  <si>
    <t>https://community.secop.gov.co/Public/Tendering/Opportun
ityDetail/Index?noticeUID=CO1.NTC.7705613&amp;isFromPu
blicArea=True&amp;isModal=False</t>
  </si>
  <si>
    <t>https://community.secop.gov.co/Public/Tendering/Opp
ortunityDetail/Index?noticeUID=CO1.NTC.7705453&amp;isFr
omPublicArea=True&amp;isModal=False</t>
  </si>
  <si>
    <t>https://community.secop.gov.co/Public/
Tendering/ContractNoticePhases/View
?PPI=CO1.PPI.37717952&amp;isFromPublic
Area=True&amp;isModal=False</t>
  </si>
  <si>
    <t>https://community.secop.gov.co/Public/
Tendering/ContractNoticePhases/View
?PPI=CO1.PPI.37725874&amp;isFromPublic
Area=True&amp;isModal=False</t>
  </si>
  <si>
    <t>https://community.secop.gov.co/Public/Tendering/OpportunityDetail/Index?noticeUID=CO1.NTC.7710739&amp;isFromPublicArea=True&amp;isModal=False</t>
  </si>
  <si>
    <t>https://community.secop.gov.co/Public/
Tendering/ContractNoticePhases/View
?PPI=CO1.PPI.37727704&amp;isFromPublic
Area=True&amp;isModal=False</t>
  </si>
  <si>
    <t>https://community.secop.gov.co/Public/Tendering/OpportunityDetail/Index?noticeUID=CO1.NTC.7710808&amp;isFromPublicArea=True&amp;isModal=False</t>
  </si>
  <si>
    <t>https://community.secop.gov.co/Public/
Tendering/ContractNoticePhases/View
?PPI=CO1.PPI.37733779&amp;isFromPublic
Area=True&amp;isModal=False</t>
  </si>
  <si>
    <t>https://community.secop.gov.co/Public/Tendering/OpportunityDetail/Index?noticeUID=CO1.NTC.7710305&amp;isFromPublicArea=True&amp;isModal=False</t>
  </si>
  <si>
    <t>https://community.secop.gov.co/Public/Tendering/OpportunityDetail/Index?noticeUID=CO1.NTC.7717979&amp;isFromPublicArea=True&amp;isModal=False</t>
  </si>
  <si>
    <t>https://community.secop.gov.co/Public/Tendering/OpportunityDe
tail/Index?noticeUID=CO1.NTC.7710041&amp;isFromPublicArea=T
rue&amp;isModal=False</t>
  </si>
  <si>
    <t>https://community.secop.gov.co/Public/Tendering/
ContractNoticePhases/View?PPI=CO1.PPI.377348
05&amp;isFromPublicArea=True&amp;isModal=False</t>
  </si>
  <si>
    <t>https://community.secop.gov.co/Public/
Tendering/ContractNoticePhases/View
?PPI=CO1.PPI.37740194&amp;isFromPublic
Area=True&amp;isModal=False</t>
  </si>
  <si>
    <t>https://community.secop.gov.co/Public/Tendering/OpportunityDetail/Index?noticeUID=CO1.NTC.7713387&amp;isFromPublicArea=True&amp;isModal=False</t>
  </si>
  <si>
    <t>https://community.secop.gov.co/Public/Tendering/OpportunityDetail/Index?noticeUID=CO1.NTC.7711604&amp;isFromPublicArea=True&amp;isModal=False</t>
  </si>
  <si>
    <t>https://community.secop.gov.co/Public/Tendering/OpportunityDetail/Index?noticeUID=CO1.NTC.7714927&amp;isFromPublicArea=True&amp;isModal=False</t>
  </si>
  <si>
    <t>https://community.secop.gov.co/Public/Tendering/OpportunityDetail/Index?noticeUID=CO1.NTC.7715937&amp;isFromPublicArea=True&amp;isModal=False</t>
  </si>
  <si>
    <t>https://community.secop.gov.co/Public/Tendering/OpportunityDetail/Index?noticeUID=CO1.NTC.7718433&amp;isFromPublicArea=True&amp;isModal=False</t>
  </si>
  <si>
    <t>https://community.secop.gov.co/Public/Tendering/OpportunityDetail/Index?noticeUID=CO1.NTC.7717158&amp;isFromPublicArea=True&amp;isModal=False</t>
  </si>
  <si>
    <t>https://community.secop.gov.co/Public/Tendering/OpportunityDetail/Index?noticeUID=CO1.NTC.7722333&amp;isFromPublicArea=True&amp;isModal=False</t>
  </si>
  <si>
    <t>https://community.secop.gov.co/Public/Tendering/OpportunityDetail/Index?noticeUID=CO1.NTC.7737712&amp;isFromPublicArea=True&amp;isModal=False</t>
  </si>
  <si>
    <t>https://community.secop.gov.co/Public/Tendering/OpportunityDetail/Index?noticeUID=CO1.NTC.7728231&amp;isFromPublicArea=True&amp;isModal=False</t>
  </si>
  <si>
    <t>https://community.secop.gov.co/Public/Tendering/OpportunityDetail/Index?noticeUID=CO1.NTC.7727983&amp;isFromPublicArea=True&amp;isModal=False</t>
  </si>
  <si>
    <t>https://community.secop.gov.co/Public/Tendering/OpportunityDetail/Index?noticeUID=CO1.NTC.7733257&amp;isFromPublicArea=True&amp;isModal=False</t>
  </si>
  <si>
    <t>https://community.secop.gov.co/Public/Tendering/OpportunityDetail/Index?noticeUID=CO1.NTC.7728786&amp;isFromPublicArea=True&amp;isModal=False</t>
  </si>
  <si>
    <t>https://community.secop.gov.co/Public/Tendering/OpportunityDetail/Index?noticeUID=CO1.NTC.7728847&amp;isFromPublicArea=True&amp;isModal=False</t>
  </si>
  <si>
    <t>https://community.secop.gov.co/Public/Tendering/OpportunityDetail/Index?noticeUID=CO1.NTC.7727690&amp;isFromPublicArea=True&amp;isModal=False</t>
  </si>
  <si>
    <t>https://community.secop.gov.co/Public/Tendering/OpportunityDetail/Index?noticeUID=CO1.NTC.7729095&amp;isFromPublicArea=True&amp;isModal=False</t>
  </si>
  <si>
    <t>https://community.secop.gov.co/Public/Tendering/OpportunityDetail/Index?noticeUID=CO1.NTC.7736498&amp;isFromPublicArea=True&amp;isModal=False</t>
  </si>
  <si>
    <t>https://community.secop.gov.co/Public/Tendering/OpportunityDetail/Index?noticeUID=CO1.NTC.7733631&amp;isFromPublicArea=True&amp;isModal=False</t>
  </si>
  <si>
    <t>https://community.secop.gov.co/Public/Tendering/OpportunityDetail/Index?noticeUID=CO1.NTC.7740843&amp;isFromPublicArea=True&amp;isModal=False</t>
  </si>
  <si>
    <t>https://community.secop.gov.co/Public/Tendering/OpportunityDetail/Index?noticeUID=CO1.NTC.7741010&amp;isFromPublicArea=True&amp;isModal=False</t>
  </si>
  <si>
    <t>https://community.secop.gov.co/Public/Tendering/OpportunityDetail/Index?noticeUID=CO1.NTC.7737949&amp;isFromPublicArea=True&amp;isModal=False</t>
  </si>
  <si>
    <t>https://community.secop.gov.co/Public/Tendering/OpportunityDetail/Index?noticeUID=CO1.NTC.7737948&amp;isFromPublicArea=True&amp;isModal=False</t>
  </si>
  <si>
    <t>https://community.secop.gov.co/Public/Tendering/OpportunityDetail/Index?noticeUID=CO1.NTC.7744975&amp;isFromPublicArea=True&amp;isModal=False</t>
  </si>
  <si>
    <t>https://community.secop.gov.co/Public/Tendering/OpportunityDetail/Index?noticeUID=CO1.NTC.7746351&amp;isFromPublicArea=True&amp;isModal=False</t>
  </si>
  <si>
    <t>https://community.secop.gov.co/Public/Tendering/OpportunityDetail/Index?noticeUID=CO1.NTC.7744907&amp;isFromPublicArea=True&amp;isModal=False</t>
  </si>
  <si>
    <t>https://community.secop.gov.co/Public/Tendering/OpportunityDetail/Index?noticeUID=CO1.NTC.7746883&amp;isFromPublicArea=True&amp;isModal=False</t>
  </si>
  <si>
    <t>CORREGIR</t>
  </si>
  <si>
    <t xml:space="preserve">OBJETO CONTRACTUAL: PRESTAR LOS SERVICIOS PROFESIONALES DE APOYO A CONTROL INTERNO PARA LA EJECUCIÓN DEL PLAN ANUAL DE AUDITORIAS 2025, RELACIONES CON AUDITORÍAS INTERNAS, SEGUIMIENTOS E INFORMES DE LEY RESPECTO DE LOS PROCESOS JURÍDICOS, ADMINISTRATIVOS Y CONTRACTUALES, EN EL MARCO DEL SISTEMA DE CONTROL INTERNO Y DEL MODELO INTEGRADO DE PLANEACIÓN Y GESTIÓN	</t>
  </si>
  <si>
    <t>PRESTAR SERVICIOS PROFESIONALES PARA FORTALECER LA GESTIÓN ADMINISTRATIVA, CONTRACTUAL, OPERATIVA Y DEMÁS ACTIVIDADES CONEXAS A CARGO DE LA SUBDIRECCIÓN DE GESTIÓN CORPORATIVA</t>
  </si>
  <si>
    <t>APOYAR A LA SUBDIRECCIÓN DE GESTIÓN CORPORATIVA PARA CONTRIBUIR EN LA IMPLEMENTACIÓN DEL MODELO INTEGRAL DE RELACIONAMIENTO CON LA CIUDADANÍA Y REALIZAR SEGUIMIENTO A LAS PQRSD CONFORME A LOS LINEAMIENTOS DE LA ALCALDÍA MAYOR DE BOGOTÁ Y LA VEEDURIA DISTRITAL</t>
  </si>
  <si>
    <t>PRESTAR SERVICIOS PROFESIONALES ESPECIALIZADOS PARA EL ACOMPAÑAMIENTO EN LAS ACCIONES DE IMPLEMENTACION DE LA DIMENSION DE TALENTO HUMANO DEL MIPG A CARGO DE LA SUBDIRECCIÓN DE GESTIÓN CORPORATIVA.</t>
  </si>
  <si>
    <t>PRESTAR LOS SERVICIOS PROFESIONALES COMO ABOGADO PARA ADELANTAR LAS ACTUACIONES RELACIONADAS CON LOS ASUNTOS PENALES DE LA ENTIDAD, ASÍ COMO EJERCER LA REPRESENTACIÓN DE LAS VICTIMAS ANIMALES DE LOS CASOS REMITIDOS POR LA SUBDIRECCION DE ATENCION A LA FAUNA.</t>
  </si>
  <si>
    <t>PRESTAR LOS SERVICIOS PROFESIONALES DE APOYO A CONTROL INTERNO PARA LA EJECUCIÓN DEL PLAN ANUAL DE AUDITORIAS 2025, RELACIONADOS CON AUDITORÍAS INTERNAS, SEGUIMIENTOS E INFORMES DE LEY RESPECTO DE LOS PROCESOS FINANCIEROS, ADMINISTRATIVOS Y CONTRACTUALES, EN EL MARCO DEL SISTEMA DE CONTROL INTERNO Y DEL MODELO INTEGRADO DE PLANEACIÓN Y GESTIÓN</t>
  </si>
  <si>
    <t>PRESTAR SERVCIOS
PROFESIONALES PARA APOYAR A LA SUBDIRECCIÓN DE
GESTIÓN CORPORATIVA EN LA GESTIÓN Y OPERACIÓN
DE LOS SERVICIOS DE TECNOLOGÍA QUE SOPORTAN EL
DESARROLLO INSTITUCIONAL.</t>
  </si>
  <si>
    <t>PRESTAR LOS SERVICIOS
PROFESIONALES COMO ABOGADA PARA ADELANTAR
LAS ACTIVIDADES RELACIONADAS CON LAS
DILIGENCIAS JUDICIALES, ADMINISTRATIVAS Y
POLICIVAS, DONDE SEA REQUERIDO EL IDPYBA CON EL
FIN DE VELAR POR LA PROTECCION Y BIENESTAR DE LOS
ANIMALES, ASÍ COMO EJERCER LA REPRESENTACIÓN
JUDICIAL Y EXTRAJUDICIAL DE LA ENTIDAD</t>
  </si>
  <si>
    <t xml:space="preserve">	PRESTAR LOS SERVICIOS PROFESIONALES A LA OFICINA JURÍDICA PARA BRINDAR APOYO EN LAS GESTIONES DE ORDEN JURÍDICO, ADMINISTRATIVO Y JUDICIAL RELACIONADAS CON EL COBRO PERSUASIVO Y COACTIVO DE LAS ACREENCIAS A FAVOR DEL INSTITUTO, ASÍ COMO DE LAS SEGUNDAS INSTANCIAS QUE SEAN DE SU COMPETENCIA</t>
  </si>
  <si>
    <t>PRESTAR SERVICIOS PROFESIONALES PARA DESARROLLAR ACTIVIDADES DE GESTIÓN ADIMINISTRATIVA, TÉCNICA Y OPERATIVA EN EL PROGRAMA DE ESTERILIZACIÓN CANINA Y FELINA DEL DISTRITO</t>
  </si>
  <si>
    <t>BRINDAR LOS SERVICIOS PROFESIONALES PARA PODER LLEVAR A CABO LAS ACTIVIDADES INSTAURADAS PARA EL DESARROLLO DEL PROGRAMA DE ADOPCIONES Y HOGARES DE PASO DEL INSTITUTO DISTRITAL DE PROTECCION Y BIENESTAR ANIMAL.</t>
  </si>
  <si>
    <t>PRESTAR SERVICIOS PROFESIONALES PARA LA GESTIÓN, EL SEGUIMIENTO Y EL REGISTRO DE LOS ANIMALES IDENTIFICADOS CON MICROCHIP POR LOS PROGRAMAS QUE COMPONEN LA SUBDIRECCIÓN DE ATENCIÓN A LA FAUNA Y LAS ALCALDIAS LOCALES, ADEMAS DE LAS ACCIONES CORRESPONDIENTES AL ADECUADO OPERACIÓN DE LA PLATAFORMA MISIONAL SIPYBA.</t>
  </si>
  <si>
    <t>PRESTAR SERVICIOS PROFESIONALES PARA ORIENTAR Y DAR SEGUIMIENTO A LAS ACTIVIDADES ADMINISTRATIVAS, PRESUPUESTALES Y CONTRACTUALES PARA EL CUMPLIMIENTO DE LOS PROGRAMAS DE LA SUBDIRECCIÓN DE ATENCIÓN A LA FAUNA</t>
  </si>
  <si>
    <t>PRESTAR LOS SERVICIOS PROFESIONALES COMO ENLACE DE CONTRATACIÓN PARA APOYAR EL DESARROLLO DE ACTIVIDADES CONTRACTUALES Y TRAMITES ADMINISTRATIVOS DE LOS RECURSOS E INVERSIÓN DE LA SUBDIRECCIÓN.|</t>
  </si>
  <si>
    <t>PRESTAR SERVICIOS PROFESIONALES PARA EL TRAMITE, INFORMACIÓN Y EMISIÓN DE RESPUESTAS DENTRO DEL MARCO DE LA PROTECCIÓN Y BIENESTAR ANIMAL, A LAS SOLICITUDES DE ATENCIÓN A DENUNCIAS DE MALTRATO ANIMAL, URGENCIAS Y EMERGENCIAS VETERINARIAS, PRESENTADAS POR LA CIUDADA.</t>
  </si>
  <si>
    <t>PRESTAR SERVICIO PROFESIONAL PARA APOYAR AL INSTITUTO DISTRITAL DE PROTECCIÓN Y BIENESTAR ANIMAL-IDPYBA EN LA GESTION OPERATIVA Y TECNICA EN LA ZONA ASIGNADA DEL PROGRAMA DE ESTERILIZACIONES DE CANINOS Y FELINOS DE HOGARES ESTRATO 1, 2 Y 3.</t>
  </si>
  <si>
    <t>PRESTAR SERVICIOS PROFESIONALES PARA LA IMPLEMENTACIÓN Y DESARROLLO MEDICO, GESTIÓN INTEGRAL, CUSTODIA Y
BIENESTAR ANIMAL DEL PROGRAMA DE HOSPITAL VETERINARIO EN EL INSTITUTO DISTRITAL DE PROTECCION Y BIENESTAR ANIMAL.</t>
  </si>
  <si>
    <t xml:space="preserve">PRESTAR SERVICIOS PROFESIONALES PARA ORIENTAR, TRAMITAR Y LLEVAR A CABO ACTIVIDADES EN EL LABORATORIO CLÍNICO VETERINARIO, DE LOS PROGRAMAS DE GESTIÓN INTEGRAL, BIENESTAR ANIMAL Y CUSTODIA EN EL DISTRITO CAPITAL.	</t>
  </si>
  <si>
    <t xml:space="preserve">PRESTAR SERVICIOS DE APOYO A LA GESTIÓN EN LAS ACTIVIDADES CUIDADO, ATENCIÓN, ALIMENTACIÓN, MANEJO,BIENESTAR Y ASEO DE LOS ANIMALES EN CUSTODIA DE ALGUNO DE LOS PROGRAMAS DE LA SUBDIRECCIÓN, ASÍ COMO CONTRIBUIR EN LA PLANIFICACIÓN DE DIETAS Y EL CONTROL DEL PESO DE LOS MISMOS.	</t>
  </si>
  <si>
    <t>PRESTAR LOS SERVICIOS
PROFESIONALES EN LAS DIFERENTES ACTIVIDADES
RELACIONADAS CON LOS ASUNTOS PENALES DE LA
ENTIDAD, ASÍ COMO EJERCER LA REPRESENTACIÓN DE
LAS VICTIMAS ANIMALES Y DEMÁS ACTIVIDADES
PROPIAS DE LA DEPENDENCIA.</t>
  </si>
  <si>
    <t>PRESTAR SERVICIO PROFESIONAL PARA APOYAR ADMINISTRATIVAMENTE AL INSTITUTO DISTRITAL DE PROTECCIÓN Y BIENESTAR ANIMAL-IDPYBA EN EL PROGRAMA DE ESTERILIZACIONES DE CANINOS Y FELINOS DE HOGARES ESTRATO 1, 2 Y 3.</t>
  </si>
  <si>
    <t>PRESTAR SERVICIOS PROFESIONALES PARA ORIENTAR LAS ACTIVIDADES INHERENTES A LA GESTION Y SEGUIMIENTO JURÍDICO Y/O ADMINISTRATIVO QUE SE REQUIERAN EN EL MARCO DEL DESARROLLO E IMPLEMENTACION DE LOS PROGRAMAS DE LA SUBDIRECCIÓN DE ATENCIÓN A LA FAUNA</t>
  </si>
  <si>
    <t>PRESTAR LOS SERVICIOS
TÉCNICOS DE APOYO A CONTROL INTERNOPARA LA
EJECUCIÓN DEL PLAN ANUAL DE AUDITORIAS 2025,
RELACIONADOS CON AUDITORÍAS INTERNAS,
SEGUIMIENTOS E INFORMES DE LEY RESPECTO DE LOS
PROCESOS ASOCIADOS A GESTIÓN DOCUMENTAL,
ADMINISTRATIVOS Y CONTRACTUALES, EN EL MARCO
DEL SISTEMA DE CONTROL INTERNO Y DEL MODELO
INTEGRADO DE PLANEACIÓN Y GESTIÓN</t>
  </si>
  <si>
    <t>PRESTAR LOS SERVICIOS PROFESIONALES PARA APOYAR A LA SUBDIRECCIÓN DE GESTIÓN CORPORATIVA EN LA MEDICIÓN, SEGUIMIENTO Y CONTROL FÍSICO DEL PROYECTO DE INVERSIÓN 7951, ASÍ COMO APOYAR EN LOS REQUERIMIENTOS DE IMPLEMENTACIÓN, MANTENIMIENTO Y MEJORA CONTINUA DE LOS SISTEMAS DE GESTIÓN ADOPTADOS POR EL INSTITUTO.</t>
  </si>
  <si>
    <t>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</si>
  <si>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 xml:space="preserve">PRESTAR LOS SERVICIOS PROFESIONALES DE APOYO A CONTROL INTERNO PARA LA EJECUCIÓN DEL PLAN ANUAL DE AUDITORIAS 2025, RELACIONADOS CON AUDITORÍAS INTERNAS, SEGUIMIENTOS E INFORMES DE LEY RESPECTO A LOS PROCESOS ASOCIADOS A CULTURA CIUDADANA Y GESTIÓN DEL CONOCIMIENTO, EN EL MARCO DEL SISTEMA DE CONTROL INTERNO Y DEL MODELO INTEGRADO DE PLANEACIÓN Y GESTIÓN	</t>
  </si>
  <si>
    <t>PRESTAR SERVICIOS PROFESIONALES ESPECIALIZADOS EN LA DIRECCIÓN GENERAL DEL IDPYBA EN LA ARTICULACIÓN Y GESTIÓN INSTITUCIONAL CON LAS ENTIDADES GUBERNAMENTALES DEL NIVEL NACIONAL, TERRITORIAL, DISTRITAL Y ENTES DE CONTROL ENTRE OTROS; ASÍ COMO EN LA FORMULACIÓN DE ESTRATEGIAS DE COMUNICACIÓN Y COLABORACIÓN, GARANTIZANDO LA IMPLEMENTACIÓN DE POLÍTICAS Y PROGRAMAS QUE PROMUEVAN LA PROTECCIÓN Y BIENESTAR ANIMAL.</t>
  </si>
  <si>
    <t xml:space="preserve">PRESTAR LOS SERVICIOS PROFESIONALES AL IDPYBA PARA ADELANTAR LAS ACTUACIONES DENTRO DE LOS PROCESOS DISCIPLINARIOS A CARGO DE LA OFICINA JURÍDICA, EN LA ETAPA DE JUZGAMIENTO, DE CONFORMIDAD CON LA NORMA VIGENTE, ASI COMO APOYAR LAS ACCIONES PROPIAS DE LOS ASUNTOS PENALES QUE LIDERE LA OFICINA	</t>
  </si>
  <si>
    <t xml:space="preserve">PRESTAR SERVICIOS PROFESIONALES PARA PLANIFICAR Y LLEVAR A CABO DESDE EL COMPONENTE TÉCNICO LAS ACTIVIDADES DE SEGUIMIENTO Y CONTROL RELACIONADAS CON LA CUSTODIA Y ATENCIÓN DE LOS ANIMALES EN EL PROGRAMA DE HOSPITAL VETERINARIO.	</t>
  </si>
  <si>
    <t xml:space="preserve">PRESTAR LOS SERVICIOS PROFESIONALES ESPECIALIZADOS, ORIENTANDO A LA SUBDIRECCIÓN DE GESTION CORPORATIVA EN EL ANALISIS Y ESTRUCTURACIÓN DE LOS PROCESOS RELACIONADOS CON LOS COMPONENTES DE TECNOLOGIA DE LA INFORMACIÓN DEL INSTITUTO DE PROTECCIÓN Y BIENESTAR ANIMAL.	</t>
  </si>
  <si>
    <t>APOYAR A LA SUBDIRECCIÓN DE GESTIÓN CORPORATIVA EN LA IMPLEMENTACIÓN DEL MODELO INTEGRAL DE RELACIONAMIENTO CON LA CIUDADANGESTIONAR LAS SOLICITUDES CIUDADANAS QUE INGRESAN A TRAVÉS DE LOS ESPACIOS DE RELACIONAMIENTO CON LA CIUDADANÍA, EN CUMPLIMIENTO DE LA NORMATIVIDAD VIGENTE.</t>
  </si>
  <si>
    <t>PRESTAR SERVICIOS
PROFESIONALES DE APOYO PARA EL DESARROLLO E
IMPLEMENTACIÓN DE LAS ACTIVIDADES
ADMINISTRATIVAS EN EL PROGRAMA DE ESCUADRÓN
ANTICRUELDAD.</t>
  </si>
  <si>
    <t>PRESTAR LOS SERVICIO PROFESIONALES PARA ARTICULAR LAS ACTUACIONES JURIDICAS QUE SE REQUIERAN EN EL DESARROLLO DE LOS PROCESOS PRECONTRACTUALES, CONTRACTUALES Y POSTCONTRACTUALES QUE SE ADELANTEN PARA LA OPERACIÓN DE LOS PROGRAMAS DE LA SUBDIRECCION DE ATENCION A LA FAUNA</t>
  </si>
  <si>
    <t>PRESTAR LOS SERVICIOS PROFESIONALES A LA OFICINA JURÍDICA EN EL CENTRO DE ATENCIÓN JURÍDICA CAJPYBA, ASI COMO BRINDAR APOYO EN LAS GESTIONES CONTRACTUALES Y ADMINISTRATIVAS REQUERIDAS.</t>
  </si>
  <si>
    <t>PRESTAR SERVICIOS PROFESIONALES PARA EL APOYO DE LA GESTIÓN Y LINEAMIENTOS DE LA ARQUITECTURA DE SOFTWARE PARA LOS SISTEMAS DE INFORMACIÓN DEL IDPYBA.</t>
  </si>
  <si>
    <t>PRESTAR SERVICIOS
PROFESIONALES PARA GESTIONAR, IMPLEMENTAR Y
HACER SEGUIMIENTO DE LAS ACTIVIDADES QUE SE
REQUIERAN PARA LA ADECUADA EJECUCIÓN DE LA
ESTRATEGIA CAPTURAR ESTERILIZAR Y SALVA - CES EN
EL DISTRITO CAPITAL</t>
  </si>
  <si>
    <t>PRESTAR LOS SERVICIOS PROFESIONALES PARA REALIZAR EL SEGUIMIENTO FISICO Y PRESUPUESTAL DE LOS PROYECTOS DE INVERSIÓN DEL IDPYBA ASIGNADOS EN CUMPLIMIENTO DEL PLAN DISTRITAL DE DESARROLLO, ASI COMO EL SEGUIMIENTO Y REPORTE DE LOS INDICADORES PMR EN LA HERRAMIENTA BOGDATA.</t>
  </si>
  <si>
    <t>PRESTAR SERVICIOS PROFESIONALES ESPECIALIZADOS EN EL SEGUIMIENTO Y VERIFICACIÓN DEL CUMPLIMIENTO DE LA EJECUCIÓN ADMINISTRATIVA Y PRESUPUESTAL DE LOS CONTRATOS SUPERVISADOS POR LA SUBDIRECCIÓN DE GESTIÓN CORPORATIVA EN EL MARCO DEL PROYECTO DE INVERSIÓN 7951</t>
  </si>
  <si>
    <t>PRESTAR LOS SERVICIOS DE
APOYO COMO CONDUCTOR DEL INSTITUTO DISTRITAL DE
PROTECCIÓN Y BIENESTAR ANIMAL.</t>
  </si>
  <si>
    <t>PRESTAR LOS SERVICIOS TÉCNICOS EN EL DESARROLLO DE ACTIVIDADES QUE PERMITAN ADELANTAR LA CONTRATACIÓN, LA GESTIÓN DOCUMENTAL Y EL REPORTE DE EVIDENCIAS EN EL MARCO DE LOS RECURSOS DE INVERSIÓN DE LA SUBDIRECCIÓN.</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</si>
  <si>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</si>
  <si>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PRESTAR SERVICIOS PROFESIONALES RELACIONADOS CON LA ATENCIÓN, VALORACION Y AYUDAS DIAGNOSTICAS DE CANINOS Y FELINOS Y DE LA UNIDAD DE CUIDADO ANIMAL.</t>
  </si>
  <si>
    <t>PRESTAR LOS SERVICIOS PROFESIONALES EN EL SEGUIMIENTO FISICO Y PRESUPUESTAL DE LOS PROYECTOS DE INVERSIÓN QUE LE SEAN ASIGNADOS, ASÍ COMO EL SEGUIMIENTO A LAS METAS Y ACTIVIDADES DEFINIDAS POR LA OFICINA ASESORA DE PLANEACION EN EL MARCO DEL ACTUAL PDD.</t>
  </si>
  <si>
    <t>PRESTAR SERVICIOS PROFESIONALES EN LA PLANIFICACIÓN, EJECUCIÓN Y MEJORAMIENTO DE LAS ACTIVIDADES ASOCIADAS AL PROCESO DE E ALMACÉN A CARGO DEL GRUPO DE RECURSOS FÍSICOS DE LA SUBDIRECCIÓN DE GESTIÓN CORPORATIVA</t>
  </si>
  <si>
    <t>STAR LOS SERVICIOS DE APOYO TECNICO A LA GESTION EN LOS PROCESOS DE REVISIÓN Y TRÁMITE DE PAGOS DE PERSONA NATURAL Y JURÍDICA, ASÍ COMO DE LOS SERVICIOS PÚBLICOS Y DEMÁS OBLIGACIONES ASOCIADAS DE LA SUBDIRECCIÓN DE ATENCIÓN A LA FAUNA.</t>
  </si>
  <si>
    <t>RESTAR LOS SERVICIOS DE APOYO TECNICO NECESARIOS PARA LLEVAR A CABO LAS ACTIVIDADES ESTABLECIDAS Y ASEGURAR EL ADECUADO FUNCIONAMIENTO DEL PROGRAMA DE ADOPCIONES Y HOGARES DE PASO DEL INSTITUTO DISTRITAL DE PROTECCIÓN Y BIENESTAR ANIMAL.</t>
  </si>
  <si>
    <t>PRESTAR SERVICIOS
PROFESIONALES COMO MEDICO VETERINARIO PARA
ORIENTAR, ARTICULAR DESARROLLAR E IMPLEMENTAR
LAS ACTIVIDADES NECESARIAS PARA LA EJECUCIÓN
DEL PROGRAMA ANIMALES DE GRANJA Y ESPECIES NO
CONVENCIONALES EN EL DISTRITO CAPITAL.</t>
  </si>
  <si>
    <t>PRESTAR SERVICIOS
PROFESIONALES PARA LAS ACTIVIDADES DE GESTIÓN,
IMPLEMENTACIÓN Y SEGUIMIENTO QUE SE REQUIERAN
PARA GARANTIZAR LA OPERACIÓN DE LOS PROGRAMAS
DESARROLLADOS EN LA UNIDAD DE CUIDADO ANIMAL.</t>
  </si>
  <si>
    <t>PRESTAR SERVICIOS
PROFESIONALES NECESARIOS PARA IMPLEMENTAR EL
PROGRAMA DE COMPORTAMIENTO, ABARCANDO LA
REHABILITACIÓN CONDUCTUAL Y EL ENRIQUECIMIENTO
AMBIENTAL DE LOS ANIMALES.</t>
  </si>
  <si>
    <t>PRESTAR SERVICIOS
PROFESIONALES PARA ORIENTAR Y MONITOREAR
TÉCNICAMENTE LOS PROGRAMAS DE ATENCIÓN
INTEGRAL DE LA FAUNA EN LA UNIDAD DE CUIDADO
ANIMAL DEL INSTITUTO DISTRITAL DE PROTECCIÓN Y
BIENESTAR ANIMAL.</t>
  </si>
  <si>
    <t>PRESTAR LOS SERVICIOS PROFESIONALES COMO MÉDICO VETERINARIO PARA ORIEN-TAR TECNICA Y OPERATIVAMENTE LAS ACTIVIDADES REQUERIDAS PARA LA ADECUADA EJECUCIÓN DEL PROGRAMA ESCUADRÓN ANTICRUELDAD EN EL DISTRITO CAPITA</t>
  </si>
  <si>
    <t xml:space="preserve">	PRESTAR LOS SERVICIOS PROFESIONALES PARA APOYAR LA IMPLEMENTACIÓN DE LAS ACCIONES DE LA ESTRATEGIA DE HUELLITAS DE LA CALLE Y OTRAS QUE SEAN REQUERIDAS EN EL MARCO DE LA IMPLEMENTACIÓN DE LA ESTRATEGIA DE SENSIBILIZACIÓN, EDUCACIÓN Y FORMACIÓN EN PROTECCIÓN Y BIENESTAR ANIMAL</t>
  </si>
  <si>
    <t xml:space="preserve">PRESTAR SERVICIOS PROFESIONALES PARA LA ARTICULACIÓN, ORIENTACIÓN, GESTIÓN Y TRÁMITE DEL GRUPO ENLACE DE EMERGENCIAS VETERINARIAS Y MALTRATO ANIMAL.	</t>
  </si>
  <si>
    <t xml:space="preserve">PRESTAR LOS SERVICIOS DE APOYO TECNICO A LA GESTION EN LOSPROCESOS DE REVISIÓN Y TRÁMITE DE PAGOS DE PERSONA NATURAL Y JURÍDICA, ASÍ COMO DE LOS SERVICIOS PÚBLICOS Y DEMÁS OBLIGACIONES ASOCIADAS DE LA SUBDIRECCIÓN DE ATENCIÓN A LA FAUNA	</t>
  </si>
  <si>
    <t xml:space="preserve">SERVICIOS PROFESIONALES COMO MÉDICO VETERINARIO, PARA LA IMPLEMENTACION Y EJECUCION DE ACTIVIDADES TÉCNICAS, OPERATIVAS Y ADMINISTRATIVAS DEL PROGRAMA DEL ESCUADRÓN ANTICRUELDAD DEL DISTRITO CAPITA.	</t>
  </si>
  <si>
    <t xml:space="preserve">PRESTAR LOS SERVICIOS PROFESIONALES PARA LLEVAR A CABO EL SEGUIMIENTO FÍSICO Y PRESUPUESTAL DE LOS PROYECTOS DE INVERSIÓN ASIGNADOS EN CONCORDANCIA CON LOS LINEAMIENTOS ESTABLECIDOS A NIVEL DISTRITAL Y NACIONAL, ASI COMO DESARROLLAR EL SEGUIMIENTO EN LOS SISTEMAS DE INFORMACIÓN DESTINADOS A TRAZADORES PRESUPUESTALES.	</t>
  </si>
  <si>
    <t xml:space="preserve">PRESTAR SERVICIOS PROFESIONALES ESPECIALIZADOS APOYANDO LA EJECUCIÓN DE ACTIVIDADES DE CALIDAD EN EL MARCO DEL MIPG CON RELACIÓN A LA ADMINISTRACIÓN DE RECURSOS FÍSICOS A CARGO DE LA SUBDIRECCIÓN DE GESTIÓN CORPORATIVA.	</t>
  </si>
  <si>
    <t xml:space="preserve">PRESTAR LOS SERVICIOS PROFESIONALES PARA ORIENTAR LA REALIZACIÓN Y SEGUIMIENTO DE LAS ACTIVIDADES PEDAGÓGICAS DEL ÁMBITO RECREODEPORTIVO Y LA QUE INCLUYEN EL COMPONENTE DE FAUNA SILVESTRE, EN EL MARCO DE LA ESTRATEGIA DE SENSIBILIZACIÓN, EDUCACIÓN Y FORMACIÓN PARA LA PROTECCIÓN BIENESTAR, CONVIVENCIA Y DEFENSA DE LOS ANIMALES EN BOGOTÁ.	</t>
  </si>
  <si>
    <t xml:space="preserve">PRESTAR LOS SERVICIOS PROFESIONALES PARA APOYAR LA IMPLEMENTACIÓN Y DESARROLLO DE ACTIVIDADES PEDAGOGICAS Y DE TRANSFORMACIÓN CULTURAL EN EL MARCO DE LA ESTRATEGIA DE SENSIBILIZACION, EDUCACIÓN Y FORMACIÓN EN PROTECCIÓN Y BIENESTAR ANIMAL.	</t>
  </si>
  <si>
    <t xml:space="preserve">PRESTAR SERVICIO PROFESIONAL PARA APOYAR LA ORIENTACION Y OPERATIVIDAD DEL PROGRAMA DE ESTERILIZACIONES EN EL PUNTO FIJO DE LA UNIDAD DE CUIDADO ANIMAL DEL INSTITUTO DISTRITAL DE PROTECCION Y BIENESTAR ANIMAL - IDPYBA.	</t>
  </si>
  <si>
    <t xml:space="preserve">PRESTAR SERVICIOS DE APOYO A LA GESTIÓN EN LAS ACTIVIDADES DE CONDUCCIÓN DEL VEHÍCULO ASIGNADO POR EL INSTITUTO DISTRITAL DE PROTECCIÓN Y BIENESTAR ANIMAL PARA LA OPERACIÓN DE SUS PROGRAMAS	</t>
  </si>
  <si>
    <t xml:space="preserve">PRESTAR SERVICIOS PROFESIONALES PARA ORIENTACIÓN, GESTION, TRAMITE, SEGUIMIENTO Y ARTICULACIÓN TÉCNICA INHERENTES AL PROGRAMA DE URGENCIAS VETERINARIAS EN LA ATENCIÓN DE CANINOS Y FELINOS ATENDIDOS EN LA CIUDAD DE BOGOTÁ DC	</t>
  </si>
  <si>
    <t>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</si>
  <si>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 xml:space="preserve">APOYAR A LA SUBDIRECCIÓN DE GESTIÓN CORPORATIVA EN LA IMPLEMENTACIÓN DEL MODELO INTEGRAL DE RELACIONAMIENTO CON LA CIUDADANÍA, GESTIONAR LAS SOLICITUDES CIUDADANAS QUE INGRESAN A TRAVÉS DE LOS ESPACIOS DE RELACIONAMIENTO CON LA CIUDADANÍA, EN CUMPLIMIENTO DE LA NORMATIVIDAD VIGENTE	</t>
  </si>
  <si>
    <t xml:space="preserve">PRESTAR LOS SERVICIOS PROFESIONALES PARA ORIENTAR LA PLANEACIÓN REALIZACIÓN, SEGUIMIENTO Y DESARROLLO DE LAS ACTIVIDADES PEDAGÓGICAS DE LAS ESTRATEGIAS EN EL MARCO DE LA ESTRATEGIA DE SENSIBILIZACIÓN, EDUCACIÓN Y FORMACIÓN PARA LA PROTECCIÓN, BIENESTAR, CONVIVENCIA Y DEFENSA DE LOS ANIMALES EN BOGOTÁ.	</t>
  </si>
  <si>
    <t xml:space="preserve">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	</t>
  </si>
  <si>
    <t xml:space="preserve">PRESTAR LOS SERVICIOS DE APOYO TECNICO A LA GESTION EN LOS PROCESOS DE REVISIÓN Y TRÁMITE DE PAGOS DE PERSONA NATURAL Y JURÍDICA, ASÍ COMO DE LOS SERVICIOS PÚBLICOS Y DEMÁS OBLIGACIONES ASOCIADAS DE LA SUBDIRECCIÓN DE ATENCIÓN A LA FAUNA.	</t>
  </si>
  <si>
    <t>PRESTAR SERVICIOS A LA
OFICINA JURÍDICA EN EL DESARROLLO DE LAS
DILIGENCIAS JUDICIALES, ADMINISTRATIVAS Y
POLICIVAS EN LAS CUALES SE ENCUENTREN
INVOLUCRADOS ANIMALES Y SE REQUIERA LA
INTERVENCIÓN DEL IDPYBA</t>
  </si>
  <si>
    <t xml:space="preserve">ASISTENCIA OPERATIVA PARA ACOMPAÑAR LAS INTERVENCIONES REALIZADAS POR EL PROGRAMA DE ESCUADRÓN ANTICRUELDAD EN EL DISTRITO CAPITAL.	</t>
  </si>
  <si>
    <t xml:space="preserve">	PRESTACIÓN DE SERVICIOS PROFESIONALES PARA ADELANTAR LOS PROCESOS CONTRACTUALES REQUERIDOS EN LOS PROGRAMAS ADELANTADOS EN LA SUBDIRECCIÓN DE ATENCIÓN A LA FAUNA EN SUS DISTINTAS MODALIDADES Y ETAPAS PROCESALES</t>
  </si>
  <si>
    <t>PRESTAR SERVICIOS
PROFESIONALES A LA GESTIÓN EN EL DESARROLLO Y
SEGUIMIENTO DE LOS PROGRAMAS DE ATENCIÓN
INTEGRAL A LA FAUNA</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</si>
  <si>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</si>
  <si>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 xml:space="preserve">	PRESTAR LOS SERVICIOS PROFESIONALES PARA EL DESARROLLO DE ACCIONES PARA LA PROMOCIÓN DE LA CULTURA CIUDADANA DE PROTECCIÓN Y BIENESTAR ANIMAL EN LAS LOCALIDADES CON TERRITORIO RURAL DE BOGOTÁ, ASÍ COMO EL DESARROLLO DE ACTIVIDADES DE SENSIBILIZACIÓN ENFOCADAS A ANIMALES DE GRANJA Y MASCOTAS NO CONVENCIONALES EN EL MARCO DE LA ESTRATEGIA DE SENSIBILIZACIÓN, EDUCACIÓN Y FORMACIÓN EN PROTECCIÓN Y BIENESTAR ANIMAL</t>
  </si>
  <si>
    <t xml:space="preserve">PRESTAR LOS SERVICIOS PROFESIONALES NECESARIOS PARA LA GESTIÓN, IMPLEMENTACIÓN, EJECUCIÓN Y SEGUIMIENTO TÉCNICO DEL PROGRAMA MÉDICO QUE ATIENDE A LOS ANIMALES BAJO CUSTODIA EN LA UNIDAD DE CUIDADO ANIMAL. DEL DISTRITO CAPITAL.	</t>
  </si>
  <si>
    <t xml:space="preserve">PRESTAR SERVICIOS A LA OFICINA JURÍDICA EN EL DESARROLLO DE LAS DILIGENCIAS JUDICIALES, ADMINISTRATIVAS Y POLICIVAS EN LAS CUALES SE ENCUENTREN INVOLUCRADOS ANIMALES Y SE REQUIERA LA INTERVENCIÓN DEL IDPYBA.	</t>
  </si>
  <si>
    <t xml:space="preserve">PRESTAR LOS SERVICIOS PROFESIONALES PARA DISEÑAR Y DESARROLLAR ACCIONES PARA EL FORTALECIMIENTO DE LAS INSTANCIAS DE PARTICIPACIÓN EN PROTECCIÓN Y BIENESTAR ANIMAL EN EL MARCO DE LA ESTRATEGIA DE MOVILIZACIÓN CIUDADANA PARA LA PROTECCIÓN Y BIENESTAR ANIMAL EN EL DISTRITO CAPITAL.	</t>
  </si>
  <si>
    <t xml:space="preserve">PRESTAR SERVICIOS PROFESIONALES DE ATENCIÓN MÉDICA, VALORACIÓN, DIAGNÓSTICO E INTERVENCIÓN QUIRÚRGICA A LOS ANIMALES QUE SE ENCUENTREN BAJO CUSTODIA EN ALGUNO DE LOS PROGRAMAS DEL INSTITUTO DISTRITAL DE PROTECCIÓN Y BIENESTAR ANIMAL	</t>
  </si>
  <si>
    <t>PRESTAR LOS SERVICIOS PROFESIONALES COMO ENLACE DE PLANEACIÓN EN LA EJECUCIÓN, SEGUIMIENTO Y REPORTE DE LOS PROYECTOS DE INVERSIÓN DE LA SUBDIRECCIÓN DE CULTURA CIUDADANA Y GESTIÓN DEL CONOCIMIENTO.</t>
  </si>
  <si>
    <t>PRESTAR SERVICIOS PROFESIONALES PARA APOYAR EL DESARROLLO, SEGUIMIENTO Y EJECUCIÓN DE LOS PROGRAMAS IMPLEMENTADOS EN LA UNIDAD DE CUIDADO ANIMAL</t>
  </si>
  <si>
    <t xml:space="preserve">PRESTAR SERVICIOS DE APOYO A LA GESTIÓN EN LAS ACTIVIDADES CUIDADO, ATENCIÓN, ALIMENTACIÓN, MANEJO, BIENESTAR Y ASEO DE LOS ANIMALES EN CUSTODIA DE ALGUNO DE LOS PROGRAMAS DE LA SUBDIRECCIÓN, ASÍ COMO CONTRIBUIR EN LA PLANIFICACIÓN DE DIETAS Y EL CONTROL DEL PESO DE LOS MISMOS.	</t>
  </si>
  <si>
    <t xml:space="preserve">PRESTAR LOS SERVICIOS PROFESIONALES PARA LA IMPLEMENTACION DE UNA BATERIA DE HERRAMIENTAS METODOLOGICAS Y TECNOLOGICAS QUE FORTALEZCAN LOS PROCESOS DE GESTION DEL CONOCIMIENTO EN PYBA.	</t>
  </si>
  <si>
    <t xml:space="preserve">PRESTAR SERVICIOS PROFESIONALES PARA ASEGURAR EL CUMPLIMIENTO DE LA NORMATIVIDAD AMBIENTAL, GARANTIZANDO LAS CONDICIONES DE SANEAMIENTO ADECUADAS PARA GARANTIZAR LA OPERACIÓN DE LOS PROGRAMAS DESARROLLADOS EN LA UNIDAD DE CUIDADO ANIMAL	</t>
  </si>
  <si>
    <t xml:space="preserve">PRESTAR SERVICIOS PROFESIONALES RELACIONADOS CON LA ATENCIÓN DE CANINOS Y FELINOS, DENTRO DE LOS PROGRAMAS DE ATENCIÓN INTEGRAL Y BIENESTAR ANIMAL DEL INSTITUTO DISTRITAL DE PROTECCIÓN Y BIENESTAR ANIMAL EN EL DISTRITO CAPITAL.	</t>
  </si>
  <si>
    <t xml:space="preserve">PRESTAR LOS SERVICIOS PROFESIONALES PARA FORMULAR, PLANEAR, IMPLEMENTAR, MONITOREAR Y EVALUAR UNA ESTRATEGIA DE REGULACIÓN INTEGRAL EN TEMAS DE PROTECCIÓN Y BIENESTAR ANIMAL DIRIGIDA A LOS PRESTADORES DE SERVICIOS QUE REALIZAN ACTIVIDADES CON Y PARA ANIMALES EN EL DISTRITO CAPITAL.	</t>
  </si>
  <si>
    <t xml:space="preserve">PRESTAR LOS SERVICIOS PROFESIONALES PARA DISEÑAR Y EJECUTAR ACCIONES QUE FORTALEZCAN LAS CAPACIDADES DE LOS DIVERSOS ACTORES QUE TRABAJAN EN PRO DEL BIENESTAR ANIMAL EN BOGOTÁ, EN EL MARCO DE LA ESTRATEGIA DE PARTICIPACIÓN Y MOVILIZACIÓN CIUDADANA DEL IDPYBA	</t>
  </si>
  <si>
    <t xml:space="preserve">PRESTAR SERVICIOS PROFESIONALES DE APOYO EN LAS ACTUACIONES ADMINISTRATIVAS Y/O JURIDICAS REQUERIDAS POR EL PROGRAMA DEL ESCUADRÓN ANTICRUELDAD DEL DISTRITO CAPITAL.	</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</si>
  <si>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t>
  </si>
  <si>
    <t xml:space="preserve">PRESTAR SERVICIOS PROFESIONALES EN EL DESARROLLO LOGISTICO, TRANSPORTE Y SERVICIOS ADMINISTRATIVO EN LA UNIDAD DE CUIDADOANIMAL DEL INSTITUTO DISTRITAL DE PROTECCION Y BIENESTAR ANIMAL.	</t>
  </si>
  <si>
    <t>PRESTAR SERVICIOS
PROFESIONALES PARA LA CLASIFICACIÓN DE
DOCUMENTOS CLÍNICOS, GESTIÓN DE DOCUMENTOS,
ELABORACIÓN DE REPORTES Y DEMAS ACTIVIDADES QUE
SE REQUIERAN EN LOS PROGRAMAS DE ATENCIÓN A LA
FAUNA</t>
  </si>
  <si>
    <t>PRESTAR SERVICIOS PROFESIONALES EN LA GESTIÓN DEL COMPONENTE PSICOSOCIAL PARA LOS PROGRAMAS DE LA SUBDIRECCIÓN DE ATENCIÓN A LA FAUNA</t>
  </si>
  <si>
    <t xml:space="preserve">PRESTAR SERVICIOS PROFESIONALES PARA LA FORMULACIÓN, ELABORACIÓN DE DIETAS Y EL MONITOREO DE LOS ANIMALES INCLUIDOS EN EL PROGRAMA DE NUTRICIÓN QUE SE ENCUENTRAN BAJO CUSTODIA DEL IDPYBA EN EL DISTRITO CAPITAL.	</t>
  </si>
  <si>
    <t xml:space="preserve">PROPORCIONAR SERVICIOS PROFESIONALES COMO MÉDICO VETERINARIO PARA EL DESARROLLO, IMPLEMENTACION Y EJECUCION DE ACTIVIDADES REQUERIDAS EN EL PROGRAMA DE ESCUADRÓN ANTICRUELDAD.	</t>
  </si>
  <si>
    <t xml:space="preserve">PRESTAR LOS SERVICIOS DE APOYO EN LA CUSTODIA, SEGUIMIENTO Y CONTROL DE LOS INSUMOS VETERINARIOS, MEDICAMENTOS Y DEMAS INVENTARIO QUE SE ENCUENTRAN EN LA UNIDAD DE CUIDADO ANIMAL.	</t>
  </si>
  <si>
    <t xml:space="preserve">PRESTAR SERVICIOS DE APOYO EN LA GESTION, TRAMITE, INFORMACIÓN Y EMITIR RESPUESTA DENTRO DEL MARCO DE LA PROTECCIÓN Y BIENESTAR ANIMAL, A LAS SOLICITUDES DE ATENCIÓN A DENUNCIAS DE MALTRATO ANIMAL, URGENCIAS Y EMERGENCIAS VETERINARIAS, PRESENTADAS POR LA CIUDADANÍA.	PRESTAR SERVICIOS DE APOYO EN LA GESTION, TRAMITE, INFORMACIÓN Y EMITIR RESPUESTA DENTRO DEL MARCO DE LA PROTECCIÓN Y BIENESTAR ANIMAL, A LAS SOLICITUDES DE ATENCIÓN A DENUNCIAS DE MALTRATO ANIMAL, URGENCIAS Y EMERGENCIAS VETERINARIAS, PRESENTADAS POR LA CIUDADANÍA.	</t>
  </si>
  <si>
    <t xml:space="preserve">PRESTAR LOS SERVICIOS DE APOYO A LA GESTIÓN PARA EJECUTARACTIVIDADES RELACIONADAS CON LA GESTIÓN TERRITORIAL Y SENSIBILIZACIÓN DELA CIUDADANÍA EN PARTICIPACIÓN CIUDADANA PARA LA PROTECCIÓN Y EL BIENESTAR ANIMAL EN LAS LOCALIDADES DE BOGOTÁ.	</t>
  </si>
  <si>
    <t xml:space="preserve">PRESTAR LOS SERVICIOS PROFESIONALES PARA APOYAR LA IMPLEMENTACIÓN Y SEGUIMIENTO DE LAS ACTIVIDADES PEDAGOGICAS DEL ÁMBITO INSTITUCIONAL EN EL MARCO DE LA ESTRATEGIA DE SENSIBILIZACIÓN, EDUCACIÓN Y FORMACIÓN PARA LA PROTECCIÓN, BIENESTAR, CONVIVENCIA Y DEFENSA DE LOS ANIMALES EN BOGOTÁ.	</t>
  </si>
  <si>
    <t xml:space="preserve">APOYAR A LA SUBDIRECCIÓN DE GESTIÓN CORPORATIVA EN LA IMPLEMENTACIÓN DEL MODELO DE RELACIONAMIENTO CON LA CIUDADANÍA Y GESTIONAR LAS PETICIONES, QUEJAS, RECLAMOS, SUGERENCIAS Y DENUNCIAS QUE INGRESAN A TRAVÉS DE LOS CANALES HABILITADOS DE ACUERDO A LA NORMATIVIDAD VIGENTE.	</t>
  </si>
  <si>
    <t xml:space="preserve">PRESTAR LOS SERVICIOS PROFESIONALES EN LA IMPLEMENTACIÓN, DESARROLLO Y SEGUIMIENTO DE LOS PROGRAMAS DEL ESCUADRÓN ANTICRUELDAD EN EL DISTRITO CAPITAL.	</t>
  </si>
  <si>
    <t xml:space="preserve">PRESTAR LOS SERVICIOS PROFESIONALES EN LA CONCEPTUALIZACIÓN Y REVISIÓN DE ACTOS ADMINISTRATIVOS, PROTOCOLOS, PROCEDIMIENTOS, PROYECTOS NORMATIVOS Y DEMÁS ASUNTOS DE CARÁCTER NORMATIVO Y DE DOCTRINA, ASÍ COMO LAS DEMÁS ACTIVIDADES PROPIAS DE LA OFICINA JURÍDICA DEL IDPYBA.	</t>
  </si>
  <si>
    <t xml:space="preserve">PRESTAR SERVICIOS PROFESIONALES EN LA CONCEPTUALIZACIÓN, DISEÑO GRÁFICO Y DIAGRAMACIÓN DE PIEZAS PARA FORTALECER LA DIVULGACIÓN Y POSICIONAMIENTO DE LA GESTIÓN ADELANTADA POR EL IDPYBA	</t>
  </si>
  <si>
    <t>PRESTAR LOS SERVICIOS PROFESIONALES PARA LA IMPLEMENTACIÓN, MONITOREO Y EVALUACIÓN DE UNA ESTRATEGIA DE REGULACIÓN INTEGRAL EN TEMAS DE BIENESTAR Y PROTECCIÓN ANIMAL PARA PRESTADORES DE SERVICIOS QUE EFECTUEN ACTIVIDADES CON Y PARA LOS ANIMALES</t>
  </si>
  <si>
    <t>PRESTAR SERVICIOS PROFESIONALES PARA EL DISEÑO, IMPLEMENTACIÓN Y SEGUIMIENTO DE LA ESTRATEGIA DIGITAL DE LAS REDES SOCIALES DE LA ENTIDAD.</t>
  </si>
  <si>
    <t>PRESTAR SERVICIOS PROFESIONALES PARA IMPLEMENTAR ACCIONES DE FOMENTO DE LA PARTICIPACIÓN CIUDADANA
EN LA PROTECCIÓN Y BIENESTAR ANIMAL EN LAS LOCALIDADES DE BOGOTÁ.</t>
  </si>
  <si>
    <t>PROPORCIONAR SERVICIOS PROFESIONALES PARA IMPLEMENTAR ACCIONES DE FOMENTO DE LA PARTICIPACIÓN CIUDADANA EN LA PROTECCIÓN Y BIENESTAR ANIMAL EN LAS LOCALIDADES DE BOGOTÁ</t>
  </si>
  <si>
    <t>ASISTENCIA OPERATIVA EN LAS
ACTIVIDADES DE GESTION ADMINISTRATIVA Y OPERATIVA
DE GESTIÓN DOCUMENTAL EN EL PROGRAMA DE
ESTERILIZACIONES EN EL PUNTO FIJO DE
ESTERILIZACIONES DE LA UNIDAD DE CUIDADO ANIMAL.</t>
  </si>
  <si>
    <t>PRESTAR LOS SERVICIOS
PROFESIONALES NECESARIOS EN LA ADMINISTRACIÓN,
IMPLEMENTACIÓN, EJECUCIÓN Y MONITOREO TÉCNICO
DEL PROGRAMA DE COMPORTAMIENTO PARA LOS
ANIMALES RESCATADOS EN LA UNIDAD DE CUIDADO
ANIMAL.</t>
  </si>
  <si>
    <t>PRESTAR LOS SERVICIOS PROFESIONALES A LA OFICINA JURÍDICA PARA EJERCER LA REPRESENTACIÓN JUDICIAL Y EXTRAJUDICIAL DE LA ENTIDAD, ASÍ COMO ADELANTAR LAS DIFERENTES ACTUACIONES DE ORDEN JURIDICO, ADMINISTRATIVO Y JUDICIAL RELACIONADAS CON SEGUNDAS INSTANCIAS Y EL COBRO PERSUASIVO Y COACTIVO DE LAS ACREENCIAS A FAVOR DEL IDPYBA.</t>
  </si>
  <si>
    <t>PROPORCIONAR SERVICIOS PROFESIONALES PARA IMPLEMENTAR ACCIONES DE FOMENTO DE LA PARTICIPACIÓN CIUDADANA EN LA PROTECCIÓN Y BIENESTAR ANIMAL EN LAS LOCALIDADES DE BOGOTÁ.</t>
  </si>
  <si>
    <t>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t>
  </si>
  <si>
    <t>PRESTAR SERVICIOS PROFESIONALES COMO MÉDICO VETERINARIO PARA LLEVAR A CABO EL ANÁLISIS DE LAS ACTIVIDADES TÉCNICAS Y OPERATIVAS DEL PROGRAMA DEL ESCUADRÓN ANTICRUELDAD EN EL DISTRITO CAPITAL.</t>
  </si>
  <si>
    <t>PRESTAR LOS SERVICIOS
PROFESIONALES PARA EL DESARROLLO DE PRODUCTOS
DE INVESTIGACION EN PROTECCION Y BIENESTAR
ANIMAL QUE APORTEN AL FORTALECIMIENTO DE LA
GESTION DEL CONOCIMIENTO EN PYBA.</t>
  </si>
  <si>
    <t>PRESTAR LOS SERVICIOS
PROFESIONALES A LA OFICINA JURÍDICA
RELACIONADOS CON LA CONCEPTUALIZACION DE
ASUNTOS NORMATIVOS Y DE DOCTRINA, ASI COMO EN EL
SEGUIMIENTO A LAS INICIATIVAS NORMATIVAS EN
MATERIA DE PROTECCION ANIMAL.</t>
  </si>
  <si>
    <t>PRESTAR SERVICIOS PROFESIONALES PARA EJECUTAR Y GESTIONAR ACTIVIDADES DE CUIDADO Y ATENCIÓN MÉDICA, ASÍ COMO IMPLEMENTAR, DESARROLLAR Y MONITOREAR LOS PROGRAMAS DE GESTIÓN INTEGRAL, BIENESTAR ANIMAL Y CUSTODIA EN EL
DISTRITO CAPITAL.</t>
  </si>
  <si>
    <t>PRESTAR SERVICIOS PROFESIONALES PARA EJECUTAR Y GESTIONAR ACTIVIDADES DE CUIDADO Y ATENCIÓN MÉDICA, ASÍ
COMO IMPLEMENTAR, DESARROLLAR Y MONITOREAR LOS PROGRAMAS DE GESTIÓN INTEGRAL, BIENESTAR ANIMAL Y CUSTODIA EN EL DISTRITO CAPITAL.</t>
  </si>
  <si>
    <t>PRESTAR SERVICIOS PROFESIONALES COMO MÉDICO VETERINARIO PARA LA EJECUCIÓN Y SEGUIMIENTO TÉCNICO DEL PROGRAMA DE URGENCIAS VETERINARIAS Y BRIGADAS MEDICAS EN EL DISTRITO CAPITAL.</t>
  </si>
  <si>
    <t>PRESTAR SERVICIOS PROFESIONALES NECESARIOS PARA IMPLEMENTAR EL PROGRAMA DE COMPORTAMIENTO, ABARCANDO LA REHABILITACIÓN CONDUCTUAL Y EL ENRIQUECIMIENTO AMBIENTAL DE LOS ANIMALES.</t>
  </si>
  <si>
    <t>PROPORCIONAR SERVICIOS PROFESIONALES PARA IMPLEMENTAR ACCIONES DE FOMENTO DE LA PARTICIPACIÓN CIUDADANA
EN LA PROTECCIÓN Y BIENESTAR ANIMAL EN LAS LOCALIDADES DE BOGOTÁ.</t>
  </si>
  <si>
    <t>PRESTAR SERVICIOS
PROFESIONALES COMO MÉDICO VETERINARIO PARA LA
ATENCION, EJECUCIÓN Y SEGUIMIENTO DE LAS
ACTIVIDADES DEL PROGRAMA DE URGENCIAS
VETERINARIAS EN EL DISTRITO CAPITAL.</t>
  </si>
  <si>
    <t>PRESTAR SERVICIOS PROFESIONALES PARA IMPLEMENTAR ACCIONES DE FOMENTO DE LA PARTICIPACIÓN CIUDADANA EN LA PROTECCIÓN Y BIENESTAR ANIMAL EN LAS LOCALIDADES DE BOGOTÁ.</t>
  </si>
  <si>
    <t>PRESTAR SERVICIOS PROFESIONALES PARA ORIENTAR, ARTICULAR, DESARROLLAR E IMPLEMENTAR TÉCNICAMENTE LAS ACTIVIDADES NECESARIAS PARA EL MANEJO Y CONTROL DE ANIMALES DEL PROGRAMA DE SINANTRÓPICOS EN EL DISTRITO CAPITAL.</t>
  </si>
  <si>
    <t>PRESTAR ASISTENCIA OPERATIVA EN LAS ACTIVIDADES DE DIAGNOSTICO Y SEGUIMIENTO DE LA ESTRATEGIA CAPTURAR- ESTERILIZAR Y SALVA CES DE ANIMALES VULNERABLES DEL DISTRITO CAPITAL.</t>
  </si>
  <si>
    <t>PRESTAR SUS SERVICIOS PROFESIONALES, PARA APOYAR LA PRODUCCIÓN Y GENERACIÓN DE CONTENIDOS EN LAS NUEVAS PLATAFORMAS DIGITALES CON LAS QUE CUENTA EL INSTITUTO, PARA DIVULGAR SU GESTIÓN Y RESULTADOS</t>
  </si>
  <si>
    <t>PRESTAR SERVICIO PROFESIONALES EN LA EJECUCIÓN DEL PROGRAMA DE BRIGADAS MÉDICAS, ASI MISMO COMO LA GESTIÓN DE LA ESTRATEGIA TELEVET E IDENTIFICACIÓN Y REGISTRO DE CANINOS Y FELINOS EN EL DISTRITO CAPITAL.</t>
  </si>
  <si>
    <t>PRESTAR LOS SERVICIOS PROFESIONALES EN LA IMPLEMENTACIÓN, DESARROLLO Y SEGUIMIENTO DE LOS PROGRAMAS DEL ESCUADRÓN ANTICRUELDAD EN EL DISTRITO CAPITAL.</t>
  </si>
  <si>
    <t>PRESTAR SERVICIOS PROFESIONALES EN EL CUBRIMIENTO REALIZACIÓN Y EDICIÓN DE CONTENIDOS AUDIOVISUALES SOBRE LA
GESTIÓN DEL IDPYBA PARA LOS DIFERENTES CANALES DE COMUNICACIÓN Y DIGITALES DE LA ENTIDAD.</t>
  </si>
  <si>
    <t>PROPORCIONAR SERVICIOS
PROFESIONALES PARA IMPLEMENTAR ACCIONES DE
FOMENTO DE LA PARTICIPACIÓN CIUDADANA EN LA
PROTECCIÓN Y BIENESTAR ANIMAL EN LAS LOCALIDADES
DE BOGOTÁ</t>
  </si>
  <si>
    <t>PRESTAR LOS SERVICIOS PROFESIONALES PARA LA IMPLEMENTACIÓN, MONITOREO Y EVALUACIÓN DE UNA ESTRATEGIA DE REGULACIÓN INTEGRAL EN TEMAS DE BIENESTAR Y PROTECCIÓN ANIMAL PARA PRESTADORES DE SERVICIOS QUE EFECTUEN ACTIVIDADES CON Y PARA LOS ANIMALES.</t>
  </si>
  <si>
    <t>PROPORCIONAR SERVICIOS DE APOYO A LA GESTIÓN PARA REALIZAR ACTIVIDADES DE ACOMPAÑAMIENTO EN TERRITORIO EN EL MARCO DE LA ESTRATEGIA DE PARTICIPACIÓN Y MOVILIZACIÓN CIUDADANA EN PROTECCIÓN Y BIENESTAR ANIMAL EN EL DISTRITO CAPITAL.</t>
  </si>
  <si>
    <t>PRESTAR SERVICIOS DE APOYO EN LA GESTION, TRAMITE, INFORMACIÓN Y EMITIR RESPUESTA DENTRO DEL MARCO DE LA PROTECCIÓN Y BIENESTAR ANIMAL, A LAS SOLICITUDES DE ATENCIÓN A DENUNCIAS DE MALTRATO ANIMAL, URGENCIAS Y EMERGENCIAS VETERINARIAS, PRESENTADAS POR LA CIUDADANÍA.</t>
  </si>
  <si>
    <t>PRESTAR ASISTENCIA OPERATIVA EN LAS ACTIVIDADES DE DIAGNOSTICO Y SEGUIMIENTO DE LA ESTRATEGIA CAPTURARESTERILIZAR Y SALVA CES DE ANIMALES VULNERABLES DEL DISTRITO CAPITAL.</t>
  </si>
  <si>
    <t xml:space="preserve">	PRESTAR SERVICIOS PROFESIONALES NECESARIOS PARA IMPLEMENTAR EL PROGRAMA DE COMPORTAMIENTO, ABARCANDO LA REHABILITACIÓN CONDUCTUAL Y EL ENRIQUECIMIENTO AMBIENTAL DE LOS ANIMALES.</t>
  </si>
  <si>
    <t>ASISTENCIA OPERATIVA EN LAS ACTIVIDADES DE DIAGNOSTICO Y SEGUIMIENTO DE LA ESTRATEGIA CAPTURAR- ESTERILIZAR Y SALVA CES DE ANIMALES VULNERABLES DEL DISTRITO CAPITAL</t>
  </si>
  <si>
    <t xml:space="preserve">	ASISTENCIA OPERATIVA EN LAS ACTIVIDADES DE DIAGNOSTICO Y SEGUIMIENTO DE LA ESTRATEGIA CAPTURAR- ESTERILIZAR Y SALVA CES DE ANIMALES VULNERABLES DEL DISTRITO CAPITAL</t>
  </si>
  <si>
    <t xml:space="preserve">PRESTAR SERVICIOS PROFESIONALES PARA EJECUTAR Y GESTIONAR ACTIVIDADES DE CUIDADO Y ATENCIÓN MÉDICA, ASÍ COMO IMPLEMENTAR, DESARROLLAR Y MONITOREAR LOS PROGRAMAS DE GESTIÓN INTEGRAL, BIENESTAR ANIMAL Y CUSTODIA EN EL DISTRITO CAPITAL.	</t>
  </si>
  <si>
    <t xml:space="preserve">	ASISTENCIA OPERATIVA EN LAS ACTIVIDADES DE DIAGNOSTICO Y SEGUIMIENTO DE LA ESTRATEGIA CAPTURARESTERILIZAR Y SALVA CES DE ANIMALES VULNERABLES DEL DISTRITO CAPITAL</t>
  </si>
  <si>
    <t xml:space="preserve">	PRESTA ASISTENCIA OPERATIVA EN LAS ACTIVIDADES DE DIAGNOSTICO Y SEGUIMIENTO DE LA ESTRATEGIA CAPTURAR- ESTERILIZAR Y SALVA CES DE ANIMALES VULNERABLES DEL DISTRITO CAPITAL</t>
  </si>
  <si>
    <t xml:space="preserve">PRESTAR SERVICIO PROFESIONALES EN LA EJECUCIÓN DEL PROGRAMA DE BRIGADAS MÉDICAS, ASI MISMO COMO LA GESTIÓN DE LA ESTRATEGIA TELEVET E IDENTIFICACIÓN Y REGISTRO DE CANINOS Y FELINOS EN EL DISTRITO CAPITAL.	</t>
  </si>
  <si>
    <t xml:space="preserve">PRESTAR SERVICIOS PROFESIONALES COMO MÉDICO VETERINARIO PARA LA ATENCION, EJECUCIÓN Y SEGUIMIENTO DE LAS ACTIVIDADES DEL PROGRAMA DE URGENCIAS VETERINARIAS EN EL DISTRITO CAPITAL.	</t>
  </si>
  <si>
    <t xml:space="preserve">ASISTENCIA OPERATIVA EN LAS ACTIVIDADES DE DIAGNOSTICO Y SEGUIMIENTO DE LA ESTRATEGIA CAPTURAR- ESTERILIZAR Y SALVA CES DE ANIMALES VULNERABLES DEL DISTRITO CAPITAL.	</t>
  </si>
  <si>
    <t xml:space="preserve">PRESTAR LOS SERVICIOS PROFESIONALES PARA LA EJECUCIÓN Y OPERACIÓN DEL MANEJO Y CONTROL DE ANIMALES SINANTRÓPICOS Y EN LA EJECUCIÓN DEL PROGRAMA DE MANEJO DE ABEJAS COMUNES (APIS MELLIFERA) EN EL DISTRITO CAPITAL.	</t>
  </si>
  <si>
    <t xml:space="preserve">PRESTAR SERVICIOS DE APOYO A LA GESTIÓN EN LAS ACTIVIDADESDE CONDUCCIÓN DEL VEHÍCULO ASIGNADO POR EL INSTITUTO DISTRITAL DE PROTECCIÓN Y BIENESTAR ANIMAL PARA LA OPERACIÓN DE SUS PROGRAMAS.	</t>
  </si>
  <si>
    <t xml:space="preserve">PRESTAR SERVICIO PROFESIONAL MEDICO VETERINARIO PARA LA VALORACION Y SEGUIMIENTO DEL MANEJO ANESTESICO, APOYO EN LA REALIZACION DE LOS PROCEDIMIENTOS QUIRURGICOS DEL PROGRAMA DE ESTERILIZACIONES EN PUNTO FIJO DE LA UNIDAD DE CUIDADO ANIMAL	</t>
  </si>
  <si>
    <t xml:space="preserve">ASISTENCIA OPERATIVA EN LAS ACTIVIDADES DE GESTION ADMINISTRATIVA Y OPERATIVA DE GESTIÓN DOCUMENTAL EN EL PROGRAMA DE ESTERILIZACIONES EN EL PUNTO FIJO DE ESTERILIZACIONES DE LA UNIDAD DE CUIDADO ANIMAL.	</t>
  </si>
  <si>
    <t xml:space="preserve">PRESTAR SERVICIOS PROFESIONALES COMO MÉDICO VETERINARIO PARA LA ATENCION, EJECUCIÓN Y SEGUIMIENTO DE LAS ACTIVIDADES DEL PROGRAMA DE URGENCIAS VETERINARIAS EN EL DISTRITO CAPITAL	</t>
  </si>
  <si>
    <t xml:space="preserve">PRESTAR SERVICIOS PROFESIONALES PARA APOYAR A LA OFICINA ASESORA DE PLANEACIÓN EN LA COORDINACIÓN DE ACCIONES E IMPLEMENTACIÓN DE ESTRATEGIA PARA LA GESTION DE DATOS, INFORMACIÓN Y CONOCIMIENTO INSTITUCIONAL	</t>
  </si>
  <si>
    <t xml:space="preserve">PRESTAR LOS SERVICIOS PROFESIONALES NECESARIOS PARA EJECUTAR LAS ACTIVIDADES ESTABLECIDAS EN EL DESARROLLO DEL PROGRAMA DE ADOPCIONES Y HOGARES DE PASO DEL INSTITUTO DISTRITAL DE PROTECCIÓN Y BIENESTAR ANIMAL.	</t>
  </si>
  <si>
    <t xml:space="preserve">PRESTAR SERVICIOS PROFESIONALES COMO MÉDICO VETERINARIO PARA EL DESARROLLO, SEGUIMIENTO Y EJECUCIÓN DE LAS ACTIVIDADES TÉCNICAS Y ADMINISTRATIVAS PROPIAS DEL ESCUADRÓN ANTICRUELDAD EN EL DISTRITO CAPITAL	</t>
  </si>
  <si>
    <t xml:space="preserve">PRESTAR LOS SERVICIOS PROFESIONALES PARA LA IMPLEMENTACIÓN, MONITOREO Y EVALUACIÓN DE UNA ESTRATEGIA DE REGULACIÓN INTEGRAL EN TEMAS DE BIENESTAR Y PROTECCIÓN ANIMAL PARA PRESTADORES DE SERVICIOS QUE EFECTUEN ACTIVIDADES CON Y PARA LOS ANIMALES.	</t>
  </si>
  <si>
    <t>PRESTAR SERVICIO PROFESIONAL VETERINARIO EN EL CONTROL POSTOPERATORIO DEL PROGRAMA DE ESTERILIZACIONES EN PUNTO FIJO DE LA UNIDAD DE CUIDADO ANIMAL DEL INSTITUTO DISTRITAL DE PROTECCIÓN Y BIENESTAR ANIMAL IDPYBA.</t>
  </si>
  <si>
    <t xml:space="preserve">PRESTAR SERVICIOS PROFESIONALES COMO MÉDICO VETERINARIO PARA EL DESARROLLO, SEGUIMIENTO Y EJECUCIÓN DE LAS ACTIVIDADES TÉCNICAS Y ADMINISTRATIVAS PROPIAS DEL ESCUADRÓN ANTICRUELDAD EN EL DISTRITO CAPITAL.	</t>
  </si>
  <si>
    <t>PRESTAR LOS SERVICIOS
PROFESIONALES PARA LA IMPLEMENTACIÓN,
MONITOREO Y EVALUACIÓN DE UNA ESTRATEGIA DE
REGULACIÓN INTEGRAL EN TEMAS DE BIENESTAR Y
PROTECCIÓN ANIMAL PARA PRESTADORES DE
SERVICIOS QUE EFECTUEN ACTIVIDADES CON Y PARA
LOS ANIMALES.</t>
  </si>
  <si>
    <t xml:space="preserve">PRESTAR LOS SERVICIOS PROFESIONALES COMO MÉDICO VETERINARIO, PARA LLEVAR A CABO LAS ACTIVIDADES OPERATIVAS Y ADMINISTRATIVAS ASOCIADAS CON LA ATENCIÓN DE CASOS POR PRESUNTO MALTRATO DE ANIMALES DE GRANJA Y NO CONVENCIONALES EN EL DISTRITO CAPITAL.	</t>
  </si>
  <si>
    <t xml:space="preserve">PRESTAR SERVICIOS PROFESIONALES DE GESTIÓN DOCUMENTAL, TÉCNICA Y OPERATIVA, ASI COMO LA EJECUCIÓN, TRÁMITE Y SEGUIMIENTO DE LOS PROCESOS ADMINISTRATIVOS DEL PROGRAMA DE BRIGADAS MÉDICAS Y ESTRATEGIA TELEVET DE LA SUBDIRECCIÓN DE ATENCIÓN A LA FAUNA.	</t>
  </si>
  <si>
    <t>PRESTAR LOS SERVICIOS PROFESIONALES COMO MEDICO VETERINARIO, CON EL FIN LLEVAR A CABO LAS ACTIVIDADES TECNICAS Y ADMINISTRATIVAS ASOCIADAS CON LA ATENCIÓN DE CASOS POR PRESUNTO MALTRATO DE ANIMALES DE GRANJA Y NO CONVENCIONALES EN DEL DISTRITO CAPITAL</t>
  </si>
  <si>
    <t>PRESTAR LOS SERVICIOS PROFESIONALES PARA APOYAR LA IMPLEMENTACIÓN Y DESARROLLO DE ACTIVIDADES PEDAGOGICAS Y DE TRANSFORMACIÓN CULTURAL EN LAS LOCALIDADES DE BOGOTÁ EN EL MARCO DE LA ESTRATEGIA DESENSIBILIZACION, EDUCACIÓN Y FORMACIÓN EN PROTECCIÓN Y BIENESTAR ANIMAL.</t>
  </si>
  <si>
    <t>PRESTAR LOS SERVICIOS
PROFESIONALES PARA EL ESTABLECIMIENTO Y
SEGUIMIENTO A LAS ALIANZAS ESTRATÉGICAS EN EL
MARCO DE LA GESTIÓN DEL CONOCIMIENTO.</t>
  </si>
  <si>
    <t>PRESTAR LOS SERVICIOS PROFESIONALES PARA LA ACTUALIZACION DE LOS REPORTES DE AVANCE DE LOS INDICADORES DE LA POLITICA PUBLICA DE PROTECCION Y BIENESTAR ANIMAL.</t>
  </si>
  <si>
    <t>PRESTAR SERVICIO PROFESIONAL MEDICO VETERINARIO REALIZANDO EL CONTROL PREOPERATORIO EN DEL PROGRAMA DE ESTERILIZACIONES EN PUNTO FIJO DE LA UNIDAD DE CUIDADO ANIMAL.</t>
  </si>
  <si>
    <t xml:space="preserve">PRESTAR LOS SERVICIOS PROFESIONALES PARA APOYAR LA IMPLEMENTACIÓN Y DESARROLLO DE ACTIVIDADES PEDAGOGICAS Y DE TRANSFORMACIÓN CULTURAL EN LAS LOCALIDADES DE BOGOTÁ EN EL MARCO DE LA ESTRATEGIA DESENSIBILIZACIÓN, EDUCACIÓN Y ORMACIÓN EN PROTECCIÓN Y BIENESTAR ANIMAL	</t>
  </si>
  <si>
    <t>PRESTAR LOS SERVICIOS PROFESIONALES PARA LA IMPLEMENTACION DE UNA BATERIA DE HERRAMIENTAS, EN EL COMPONENTE DE ANALISIS ESTADISTICOS, ORGANIZACIÓN, PROCESAMIENTO Y ANÁLISIS DE INFORMACIÓN PARA LA TOMA DE DECISIONES INSTITUCIONALES.</t>
  </si>
  <si>
    <t xml:space="preserve">PRESTAR SERVICIO PROFESIONAL MEDICO VETERINARIO PARA REALIZAR LOS PROCEDIMIENTOS QUIRURGICOS DE ESTERILIZACION Y DE ANESTESIA REQUERIDOS DEL PROGRAMA DE ESTERILIZACIONES EN PUNTO FIJO DE LA UNIDAD DE CUIDADO ANIMAL	</t>
  </si>
  <si>
    <t>PRESTAR SERVICIOS
PROFESIONALES COMO MÉDICO VETERINARIO PARA EL
DESARROLLO, SEGUIMIENTO Y EJECUCIÓN DE LAS
ACTIVIDADES TÉCNICAS Y ADMINISTRATIVAS PROPIAS
DEL ESCUADRÓN ANTICRUELDAD EN EL DISTRITO
CAPITAL.</t>
  </si>
  <si>
    <t>PRESTAR SERVICIO PROFESIONAL MEDICO VETERINARIO PARA REALIZAR LOS PROCEDIMIENTOS QUIRURGICOS DE ESTERILIZACION Y DE ANESTESIA REQUERIDOS DEL PROGRAMA DE ESTERILIZACIONES EN PUNTO FIJO DE LA UNIDAD DE CUIDADO ANIMAL.</t>
  </si>
  <si>
    <t>PRESTAR SERVICIOS PROFESIONALES DE APOYO A LA GESTION DE LOS TRAMITES ADMINISTRATIVOS, OPERATIVOS Y DE SEGUIMIENTO QUE SEAN REQUERIDOS EN LA UNIDAD DE CUIDADO ANIMAL.</t>
  </si>
  <si>
    <t xml:space="preserve">PRESTAR SERVICIO PROFESIONAL MEDICO VETERINARIO PARA LA VALORACION Y SEGUIMIENTO DEL MANEJO ANESTESICO, APOYO EN LA REALIZACION DE LOS PROCEDIMIENTOS QUIRURGICOS DEL PROGRAMA DE ESTERILIZACIONES EN PUNTO FIJO DE LA UNIDAD DE CUIDADO ANIMAL.	</t>
  </si>
  <si>
    <t xml:space="preserve">PRESTAR SERVICIO PROFESIONAL VETERINARIO EN EL CONTROL POSTOPERATORIO DEL PROGRAMA DE ESTERILIZACIONES EN PUNTO FIJO DE LA UNIDAD DE CUIDADO ANIMAL DEL INSTITUTO DISTRITAL DE PROTECCIÓN Y BIENESTAR ANIMAL IDPYBA	</t>
  </si>
  <si>
    <t xml:space="preserve">PRESTAR SERVICIOS PROFESIONALES PARA APOYAR EL COMPONENTE PSICOSOCIAL DE LOS PROGRAMAS DE LA SUBDIRECCIÓN DE ATENCIÓN A LA FAUNA Y GESTIONAR LAS ACTIVIDADES RELACIONADAS CON EL SISTEMA DISTRITAL DE CUIDADO ESPECIFICACIONES TÉCNICAS.	</t>
  </si>
  <si>
    <t>PRESTAR SERVICIO PROFESIONAL MEDICO VETERINARIO REALIZANDO EL CONTROL PREOPERATORIO EN DEL PROGRAMA DE ESTERILIZACIONES EN PUNTO FIJO DE LA UNIDAD DE CUIDADO ANIMAL</t>
  </si>
  <si>
    <t>PRESTAR SERVICIO PROFESIONAL MEDICO VETERINARIO PARA REALIZAR LOS PROCEDIMIENTOS QUIRURGICOS DE ESTERILIZACION Y DE ANESTESIA REQUERIDOS DEL PROGRAMA DE ESTERILIZACIONES EN PUNTO FIJO DE LA UNIDAD DE CUIDADO ANIMAL</t>
  </si>
  <si>
    <t>PRESTAR LOS SERVICIOS DE APOYO TECNICO REQUERIDOS EN EL PROGRAMA DE ESTERILIZACIONES EN EL PUNTO FIJO DE LA UNIDAD DE CUIDADO ANIMAL DEL INSTITUTO DISTRITAL DE PROTECCION Y BIENESTAR ANIMAL IDPYBA.</t>
  </si>
  <si>
    <t xml:space="preserve">PRESTAR LOS SERVICIOS PROFESIONALES PARA APOYAR LA IMPLEMENTACIÓN Y DESARROLLO DE ACTIVIDADES PEDAGOGICAS Y DE TRANSFORMACIÓN CULTURAL EN LAS LOCALIDADES DE BOGOTÁ EN EL MARCO DE LA ESTRATEGIA DE SENSIBILIZACION, EDUCACIÓN Y FORMACIÓN EN PROTECCIÓN Y BIENESTAR ANIMAL </t>
  </si>
  <si>
    <t>PRESTAR SERVICIOS DE APOYO A LA GESTIÓN EN LAS ACTIVIDADES DE CONDUCCIÓN DEL VEHÍCULO ASIGNADO POR EL INSTITUTO DISTRITAL DE PROTECCIÓN Y BIENESTAR ANIMAL PARA LA OPERACIÓN DE SUS PROGRAMAS</t>
  </si>
  <si>
    <t>PRESTAR LOS SERVICIOS PROFESIONALES PARA EL DESARROLLO DE PRODUCTOS DE INVESTIGACION EN PROTECCION Y BIENESTAR ANIMAL ASI COMO PARA EL FORTALECIMIENTO DE LA GESTION DEL CONOCIMIENTO EN PYBA</t>
  </si>
  <si>
    <t>PRESTAR LOS SERVICIOS PROFESIONALES DE APOYO EN LA ACTUALIZACION DE REPORTES DE AVANCE DE INDICADORES DE POLITICA PUBLICA</t>
  </si>
  <si>
    <t>PRESTAR LOS SERVICIOS PROFESIONALES DE APOYO EN LA ACTUALIZACION DE REPORTES DE AVANCE DE INDICADORES DE POLITICA PUBLICA Y EN LA IMPLEMENTACION DE UNA BATERIA DE HERRAMIENTAS.</t>
  </si>
  <si>
    <t>PRESTAR LOS SERVICIOS PROFESIONALES DE APOYO PARA EL DISEÑO Y DESARROLLO DE PRODUCTOS DE INVESTIGACION EN PROTECCION Y BIENESTAR ANIMA</t>
  </si>
  <si>
    <t>PROPORCIONAR LOS SERVICIOS TÉCNICOS NECESARIOS PARA LLEVAR A CABO LAS ACTIVIDADES ESTABLECIDAS Y ASEGURAR EL ADECUADO OPERACIÓN DEL PROGRAMA DE ADOPCIONES Y HOGARES DE PASO DEL INSTITUTO DISTRITAL DE PROTECCIÓN Y BIENESTAR ANIMA</t>
  </si>
  <si>
    <t>PRESTAR SERVICIO PROFESIONAL VETERINARIO EN EL CONTROL POSTOPERATORIO DEL PROGRAMA DE ESTERILIZACIONES EN PUNTO FIJO DE LA UNIDAD DE CUIDADO ANIMAL DEL INSTITUTO DISTRITAL DE PROTECCIÓN Y BIENESTAR ANIMAL IDPYBA</t>
  </si>
  <si>
    <t>PRESTAR SERVICIOS PROFESIONALES PARA EJECUTAR Y GESTIONAR ACTIVIDADES DE CUIDADO Y ATENCIÓN MÉDICA, ASÍ COMO IMPLEMENTAR, DESARROLLAR Y MONITOREAR LOS PROGRAMAS DE GESTIÓN INTEGRAL, BIENESTAR ANIMAL Y CUSTODIA EN EL DISTRITO CAPIT</t>
  </si>
  <si>
    <t>PRESTAR LOS SERVICIOS PROFESIONALES PARA LA SUBDIRECCIÓN DE GESTIÓN CORPORATIVA EN EL DESARROLLO DE LAS ACTIVIDADES RELACIONADAS CON LA GESTIÓN AMBIENTAL Y REDUCCIÓN DEL IMPACTO AMBIENTAL EN LAS SEDES DEL IDPYBA</t>
  </si>
  <si>
    <t>PRESTAR SERVICIOS PROFESIONALES COMO MÉDICO VETERINARIO PARA EL DESARROLLO, SEGUIMIENTO Y EJECUCIÓN DE LAS ACTIVIDADES TÉCNICAS Y OPERATIVAS PROPIAS DEL ESCUADRÓN ANTICRUELDAD EN EL DISTRITO CAPITAL</t>
  </si>
  <si>
    <t>PRESTAR LOS SERVICIOS PROFESIONALES PARA EL DESARROLLO, MONITOREO Y EVALUACIÓN DE UNA ESTRATEGIA DE REGULACIÓN INTEGRAL EN TEMAS DE BIENESTAR Y PROTECCIÓN ANIMAL PARA PRESTADORES DE SERVICIOS QUE EFECTUEN ACTIVIDADES CON Y PARA ANIMALES</t>
  </si>
  <si>
    <t>PRESTAR SERVICIOS PROFESIONALES COMO MÉDICO VETERINARIO PARA EL DESARROLLO, SEGUIMIENTO Y EJECUCION DE LAS ACTIVIDADES TÉCNICAS Y ADMINISTRATIVAS PARA BRINDAR CONCEPTOS EN LOS PROCESOS QUE ADELANTA EL PROGRAMA DE ESCUADRÓN ANTICRUELDAD.</t>
  </si>
  <si>
    <t>PRESTAR SERVICIO PROFESIONAL PARA APOYAR AL INSTITUTO DISTRITAL DE PROTECCIÓN Y BIENESTAR ANIMAL-IDPYBA EN LAS ACTIVIDADES DE GESTION ADMINISTRATIVA Y OPERATIVA DE GESTIÓN DOCUMENTAL EN EL PROGRAMA DE ESTERILIZACIONES.</t>
  </si>
  <si>
    <t>CONTROL INTERNO</t>
  </si>
  <si>
    <t>UNIÓN TEMPORAL ECOLIMPIEZA 4G
ECO SERVIR SAS 70%
ECOCATERING SAS 30%</t>
  </si>
  <si>
    <t>LUIS HERNADO CEDIEL MEJIA</t>
  </si>
  <si>
    <t>MEDICAL PROTECTION S.A.S SALUD OCUPACIONAL</t>
  </si>
  <si>
    <t>SERGIO FRANCISCO LOPEZ PEÑA</t>
  </si>
  <si>
    <t>MIGUEL ANDRES LOPEZ LOPEZ</t>
  </si>
  <si>
    <t>PA-311-2025</t>
  </si>
  <si>
    <t>PA-316-2025</t>
  </si>
  <si>
    <t>PA-318-2025</t>
  </si>
  <si>
    <t>OC 142755 (OC-319-2025)</t>
  </si>
  <si>
    <t>PA-320-2025</t>
  </si>
  <si>
    <t>PA-321-2025</t>
  </si>
  <si>
    <t>OC143406 (OC-322-2025)</t>
  </si>
  <si>
    <t>PA-323-2025</t>
  </si>
  <si>
    <t>MC-001-2025</t>
  </si>
  <si>
    <t>PA-324-2025.</t>
  </si>
  <si>
    <t>PA-325-2025</t>
  </si>
  <si>
    <t>PA-326-2025</t>
  </si>
  <si>
    <t xml:space="preserve">CD-327-2025 </t>
  </si>
  <si>
    <t>CD-328-2025</t>
  </si>
  <si>
    <t>https://community.secop.gov.co/Public/Tendering/OpportunityDetail/Index?noticeUID=CO1.NTC.7753700&amp;isFromPublicArea=True&amp;isModal=False</t>
  </si>
  <si>
    <t>https://community.secop.gov.co/Public/Tendering/OpportunityDetail/Index?noticeUID=CO1.NTC.7747322&amp;isFromPublicArea=True&amp;isModal=False</t>
  </si>
  <si>
    <t>https://community.secop.gov.co/Public/Tendering/OpportunityDetail/Index?noticeUID=CO1.NTC.7757743&amp;isFromPublicArea=True&amp;isModal=False</t>
  </si>
  <si>
    <t>https://www.colombiacompra.gov.co/tienda-virtual-del-estado-colombiano/ordenes-compra/142755</t>
  </si>
  <si>
    <t>https://community.secop.gov.co/Public/Tendering/OpportunityDetail/Index?noticeUID=CO1.NTC.7778193&amp;isFromPublicArea=True&amp;isModal=False</t>
  </si>
  <si>
    <t>https://community.secop.gov.co/Public/Tendering/OpportunityDetail/Index?noticeUID=CO1.NTC.7803473&amp;isFromPublicArea=True&amp;isModal=False</t>
  </si>
  <si>
    <t>https://www.colombiacompra.gov.co/tienda-virtual-del-estado-colombiano/ordenes-compra/143406</t>
  </si>
  <si>
    <t>https://community.secop.gov.co/Public/Tendering/OpportunityDetail/Index?noticeUID=CO1.NTC.7856634&amp;isFromPublicArea=True&amp;isModal=False</t>
  </si>
  <si>
    <t>https://community.secop.gov.co/Public/Tendering/OpportunityDetail/Index?noticeUID=CO1.NTC.7817935&amp;isFromPublicArea=True&amp;isModal=False</t>
  </si>
  <si>
    <t>https://community.secop.gov.co/Public/Tendering/OpportunityDetail/Index?noticeUID=CO1.NTC.7891430&amp;isFromPublicArea=True&amp;isModal=False</t>
  </si>
  <si>
    <t>https://community.secop.gov.co/Public/Tendering/OpportunityDetail/Index?noticeUID=CO1.NTC.7888824&amp;isFromPublicArea=True&amp;isModal=False</t>
  </si>
  <si>
    <t>https://community.secop.gov.co/Public/Tendering/OpportunityDetail/Index?noticeUID=CO1.NTC.7899623&amp;isFromPublicArea=True&amp;isModal=False</t>
  </si>
  <si>
    <t>https://community.secop.gov.co/Public/Tendering/OpportunityDetail/Index?noticeUID=CO1.NTC.7918106&amp;isFromPublicArea=True&amp;isModal=False</t>
  </si>
  <si>
    <t>https://community.secop.gov.co/Public/Tendering/OpportunityDetail/Index?noticeUID=CO1.NTC.7921389&amp;isFromPublicArea=True&amp;isModal=False</t>
  </si>
  <si>
    <t>44 44-Suministro de Servicio de Aseo</t>
  </si>
  <si>
    <t>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</si>
  <si>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PRESTAR SERVICIOS PROFESIONALES COMO MÉDICO VETERINARIO PARA EL DESARROLLO, SEGUIMIENTO Y EJECUCIÓN DE LAS ACTIVIDADES TÉCNICAS Y OPERATIVAS PROPIAS DEL ESCUADRÓN ANTICRUELDAD EN EL DISTRITO CAPITA</t>
  </si>
  <si>
    <t>PRESTAR SERVICIOS PROFESIONALES PARA APOYAR LAS ACTIVIDADES DE GESTIÓN FINANCIERA DEL IDPYBA DE CONFORMIDAD CON LOS SISTEMAS DE INFORMACIÓN DISPUESTOS PARA ELLO.</t>
  </si>
  <si>
    <t>PRESTACION INTEGRAL DEL SERVICIO DE ASEO Y CAFETERIA CON SOPORTE DE EQUIPOS Y SUMINISTRO DE INSUMOS PARA EL INSTITUTO DISTRITAL DE PROTECCIÓN Y BIENESTAR ANIMAL</t>
  </si>
  <si>
    <t>PRESTAR SERVICIOS PROFESIONALES ESPECIALIZADOS PARA LA ESTRUCTURACIÓN, CONCEPTUALIZACIÓN Y ACOMPAÑAMIENTO TÉCNICO DE LOS PROCESOS DE OBRA QUE SE ENCUENTREN EN EJECUCIÓN O QUE SEAN ADELANTADOS PARA EL MANTENIMIENTO Y MEJORAMIENTO DE LA CAPACIDAD INSTALADA DESTINADA PARA LA PROTECCIÓN Y BIENESTAR ANIMAL.</t>
  </si>
  <si>
    <t>PRESTAR LOS SERVICIOS PROFESIONALES PARA ADELANTAR LAS ACTIVIDADES DE REVISIÓN Y SEGUIMIENTO ADMINISTRATIVO QUE SEAN NECESARIAS PARA LA ADECUADA GESTIÓN Y TRÁMITE DE LOS PQRSD DE LOS PROGRAMAS DE LA SUBDIRECCIÓN DE ATENCIÓN A LA FAUNA</t>
  </si>
  <si>
    <t>SUMINISTRAR LOS INSUMOS PARA LA ALIMENTACIÓN DE CANINOS BAJO EL CUIDADO DEL INTITUTO DISTRITAL DE PROTECCION Y BIENESTAR ANIMAL</t>
  </si>
  <si>
    <t>PRESTAR LOS SERVICIOS PARA LA REALIZACIÓN DE LAS EVALUACIONES MEDICAS OCUPACIONALES Y EXAMENES COMPLEMENTARIOS Y VACUNACIÓN CONTRA LA INFLUENZA, EL NEUMOCOCO Y LA RABIA EN HUMANOS EN EL INSTITUTO DISTRITAL DE PROTECCION Y BIENESTAR ANIMAL-IDPYBA</t>
  </si>
  <si>
    <t>PRESTAR LOS SERVICIOS DE APOYO A LA GESTIÓN PARA EL MANTENIMIENTO, OPERACIÓN Y OPERACIÓN ADECUADO DE LOS SISTEMAS DE TRATAMIENTO DE AGUAS RESIDUALES - PTARPARA GARANTIZAR LA OPERACIÓN DE LOS PROGRAMAS DESARROLLADOS EN LA UNIDAD DE CUIDADO ANIMAL.</t>
  </si>
  <si>
    <t>PRESTAR SERVICIOS PROFESIONALES ESPECIALIZADOS PARA EL ANALISIS Y TRÁMITE DE LOS ASUNTOS ECONÓMICOS Y FINANCIEROS QUE ESTEN A CARGO DE LA SUBIDRECCIÓN DE GESTIÓN CORPORATIVA.</t>
  </si>
  <si>
    <t xml:space="preserve">PRESTAR SERVICIOS PROFESIONALES PARA ARTICULAR, GESTIONAR Y HACER SEGUIMIENTO A LAS ACTIVIDADES DEL COMPONENTE FINANCIERO DE LOS PROGRAMAS DE ATENCIÓN
INTEGRAL A LA FAUNA </t>
  </si>
  <si>
    <t>PRESTAR LOS SERVICIOS INTEGRALES DE TECNOLOGÍA (TELECOMUNICACIONES, CONECTIVIDAD, EQUIPOS DE ESCRITORIO, OFIMÁTICA Y SISTEMAS DE INFORMACIÓN ADMINISTRATIVOS) DE CONFORMIDAD CON LAS CONDICIONES TÉCNICAS, ECONÓMICAS Y FINANCIERAS QUE ESTABLEZCA EL IDPYBA</t>
  </si>
  <si>
    <t>CONTRATAR LA PRESTACIÓN DEL SERVICIO DE MENSAJERÍA EXPRESA Y CORREO ELECTRÓNICO CERTIFICADO, EN LA DISTRIBUCIÓN POSTAL GENERADA POR EL INSTITUTO DISTRITAL DE PROTECCIÓN Y BIENESTAR ANIMAL Y LAS SEDES A SU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</si>
</sst>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 #,##0_-;\-* #,##0_-;_-* &quot;-&quot;??_-;_-@_-"/>
  </numFmts>
  <fonts count="11" x14ac:knownFonts="1">
    <font>
      <sz val="11"/>
      <color theme="1"/>
      <name val="Calibri"/>
      <family val="2"/>
      <scheme val="minor"/>
    </font>
    <font>
      <sz val="11"/>
      <color theme="1"/>
      <name val="Calibri"/>
      <family val="2"/>
      <scheme val="minor"/>
    </font>
    <font>
      <sz val="11"/>
      <color indexed="8"/>
      <name val="Calibri"/>
      <family val="2"/>
      <scheme val="minor"/>
    </font>
    <font>
      <b/>
      <sz val="9"/>
      <color theme="0"/>
      <name val="Arial"/>
      <family val="2"/>
    </font>
    <font>
      <sz val="9"/>
      <name val="Arial"/>
      <family val="2"/>
    </font>
    <font>
      <sz val="8"/>
      <name val="Arial"/>
      <family val="2"/>
    </font>
    <font>
      <sz val="8"/>
      <color theme="1"/>
      <name val="Arial"/>
      <family val="2"/>
    </font>
    <font>
      <b/>
      <sz val="20"/>
      <name val="Arial"/>
      <family val="2"/>
    </font>
    <font>
      <b/>
      <sz val="8"/>
      <color theme="0"/>
      <name val="Arial"/>
      <family val="2"/>
    </font>
    <font>
      <sz val="10"/>
      <name val="Arial"/>
      <family val="2"/>
    </font>
    <font>
      <u/>
      <sz val="11"/>
      <color theme="10"/>
      <name val="Calibri"/>
      <family val="2"/>
      <scheme val="minor"/>
    </font>
  </fonts>
  <fills count="3">
    <fill>
      <patternFill patternType="none"/>
    </fill>
    <fill>
      <patternFill patternType="gray125"/>
    </fill>
    <fill>
      <patternFill patternType="solid">
        <fgColor theme="9" tint="-0.499984740745262"/>
        <bgColor indexed="64"/>
      </patternFill>
    </fill>
  </fills>
  <borders count="5">
    <border>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s>
  <cellStyleXfs count="18">
    <xf numFmtId="0" fontId="0" fillId="0" borderId="0"/>
    <xf numFmtId="42" fontId="1" fillId="0" borderId="0" applyFont="0" applyFill="0" applyBorder="0" applyAlignment="0" applyProtection="0"/>
    <xf numFmtId="0" fontId="2" fillId="0" borderId="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9" fillId="0" borderId="0"/>
    <xf numFmtId="0" fontId="10"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8">
    <xf numFmtId="0" fontId="0" fillId="0" borderId="0" xfId="0"/>
    <xf numFmtId="0" fontId="3" fillId="2" borderId="1" xfId="2" applyFont="1" applyFill="1" applyBorder="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6" fillId="0" borderId="0" xfId="0" applyFont="1" applyAlignment="1">
      <alignment vertical="center"/>
    </xf>
    <xf numFmtId="0" fontId="6" fillId="0" borderId="0" xfId="0" applyFont="1" applyAlignment="1">
      <alignment vertical="center" wrapText="1"/>
    </xf>
    <xf numFmtId="0" fontId="5" fillId="0" borderId="2" xfId="0" applyFont="1" applyBorder="1" applyAlignment="1">
      <alignment vertical="center" wrapText="1"/>
    </xf>
    <xf numFmtId="164" fontId="8" fillId="2" borderId="4" xfId="2" applyNumberFormat="1" applyFont="1" applyFill="1" applyBorder="1" applyAlignment="1">
      <alignment horizontal="center" vertical="center" wrapText="1"/>
    </xf>
    <xf numFmtId="0" fontId="6" fillId="0" borderId="2" xfId="0" applyFont="1"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xf>
    <xf numFmtId="0" fontId="6" fillId="0" borderId="2" xfId="0" applyFont="1" applyBorder="1" applyAlignment="1">
      <alignment horizontal="left" vertical="center"/>
    </xf>
    <xf numFmtId="14" fontId="7" fillId="0" borderId="0" xfId="0" applyNumberFormat="1" applyFont="1" applyAlignment="1">
      <alignment horizontal="center" vertical="center" wrapText="1"/>
    </xf>
    <xf numFmtId="14" fontId="0" fillId="0" borderId="0" xfId="0" applyNumberFormat="1"/>
    <xf numFmtId="14" fontId="6" fillId="0" borderId="2" xfId="0" applyNumberFormat="1" applyFont="1" applyBorder="1" applyAlignment="1">
      <alignment horizontal="center" vertical="center"/>
    </xf>
    <xf numFmtId="41" fontId="6" fillId="0" borderId="0" xfId="3" applyFont="1" applyFill="1" applyAlignment="1">
      <alignment horizontal="center" vertical="center" wrapText="1"/>
    </xf>
    <xf numFmtId="0" fontId="5" fillId="0" borderId="2" xfId="0" applyFont="1" applyBorder="1" applyAlignment="1">
      <alignment horizontal="left" vertical="center" wrapText="1"/>
    </xf>
    <xf numFmtId="0" fontId="3" fillId="2" borderId="3" xfId="2" applyFont="1" applyFill="1" applyBorder="1" applyAlignment="1">
      <alignment vertical="center" wrapText="1"/>
    </xf>
    <xf numFmtId="0" fontId="6" fillId="0" borderId="0" xfId="0" applyFont="1" applyAlignment="1">
      <alignment horizontal="left" vertical="center" wrapText="1"/>
    </xf>
    <xf numFmtId="0" fontId="0" fillId="0" borderId="0" xfId="0" applyAlignment="1">
      <alignment horizontal="left" wrapText="1"/>
    </xf>
    <xf numFmtId="41" fontId="3" fillId="2" borderId="1" xfId="3" applyFont="1" applyFill="1" applyBorder="1" applyAlignment="1">
      <alignment horizontal="center" vertical="center" wrapText="1"/>
    </xf>
    <xf numFmtId="41" fontId="0" fillId="0" borderId="0" xfId="3" applyFont="1" applyAlignment="1">
      <alignment wrapText="1"/>
    </xf>
    <xf numFmtId="14" fontId="6" fillId="0" borderId="0" xfId="1" applyNumberFormat="1" applyFont="1" applyAlignment="1">
      <alignment horizontal="center" vertical="center"/>
    </xf>
    <xf numFmtId="14" fontId="3" fillId="2" borderId="1" xfId="1" applyNumberFormat="1" applyFont="1" applyFill="1" applyBorder="1" applyAlignment="1">
      <alignment horizontal="center" vertical="center" wrapText="1"/>
    </xf>
    <xf numFmtId="14" fontId="6" fillId="0" borderId="2" xfId="1" applyNumberFormat="1" applyFont="1" applyBorder="1" applyAlignment="1">
      <alignment horizontal="center" vertical="center"/>
    </xf>
    <xf numFmtId="14" fontId="0" fillId="0" borderId="0" xfId="1" applyNumberFormat="1" applyFont="1"/>
    <xf numFmtId="165" fontId="6" fillId="0" borderId="2" xfId="17" applyNumberFormat="1" applyFont="1" applyBorder="1" applyAlignment="1">
      <alignment horizontal="center" vertical="center"/>
    </xf>
    <xf numFmtId="0" fontId="7" fillId="0" borderId="0" xfId="0" applyFont="1" applyAlignment="1">
      <alignment horizontal="center" vertical="center" wrapText="1"/>
    </xf>
  </cellXfs>
  <cellStyles count="18">
    <cellStyle name="Hyperlink" xfId="7" xr:uid="{AD9D7224-FF4E-47B5-BB03-6F5C8CA9B99D}"/>
    <cellStyle name="Millares" xfId="17" builtinId="3"/>
    <cellStyle name="Millares [0]" xfId="3" builtinId="6"/>
    <cellStyle name="Millares [0] 2" xfId="12" xr:uid="{02034D11-EB56-441E-90A1-0D51DB836014}"/>
    <cellStyle name="Millares [0] 3" xfId="4" xr:uid="{19F43E11-FEDD-4F77-B48F-D21A1F9C4BF1}"/>
    <cellStyle name="Millares 2" xfId="9" xr:uid="{A8752959-9292-4B10-A479-D20314E37ACD}"/>
    <cellStyle name="Millares 3" xfId="16" xr:uid="{E61F9C27-2AAD-4575-8C16-FE139481E766}"/>
    <cellStyle name="Millares 4" xfId="15" xr:uid="{40FFD26A-E4D5-45CD-B98B-3398F327AA6E}"/>
    <cellStyle name="Moneda [0]" xfId="1" builtinId="7"/>
    <cellStyle name="Moneda [0] 2" xfId="13" xr:uid="{F3F7971F-EE46-40E5-B58E-8F55A06B273F}"/>
    <cellStyle name="Moneda [0] 3" xfId="5" xr:uid="{919BD569-4F85-41EE-B2DA-D10BC93E9122}"/>
    <cellStyle name="Moneda 2" xfId="8" xr:uid="{3E7C089D-69D6-4DCB-BAD8-57FF0C12973F}"/>
    <cellStyle name="Moneda 2 2" xfId="14" xr:uid="{EF77AF96-10B1-453A-B64F-47AF3D3408D4}"/>
    <cellStyle name="Moneda 3" xfId="11" xr:uid="{159FBC50-BEE3-4A85-A5A3-977A225B9637}"/>
    <cellStyle name="Moneda 4" xfId="10" xr:uid="{9D260E37-7994-4498-8C56-D3D226045FB2}"/>
    <cellStyle name="Normal" xfId="0" builtinId="0"/>
    <cellStyle name="Normal 2" xfId="2" xr:uid="{9B0C96C7-E221-4D05-BC42-225E9E69AFA8}"/>
    <cellStyle name="Normal 2 2" xfId="6" xr:uid="{D9214EDC-A74F-4A05-B150-E39D3C295509}"/>
  </cellStyles>
  <dxfs count="2">
    <dxf>
      <font>
        <color rgb="FFC00000"/>
      </font>
      <fill>
        <patternFill>
          <bgColor rgb="FFFFC000"/>
        </patternFill>
      </fill>
    </dxf>
    <dxf>
      <font>
        <color theme="5" tint="-0.2499465926084170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581025</xdr:colOff>
      <xdr:row>0</xdr:row>
      <xdr:rowOff>47624</xdr:rowOff>
    </xdr:from>
    <xdr:to>
      <xdr:col>3</xdr:col>
      <xdr:colOff>1807876</xdr:colOff>
      <xdr:row>2</xdr:row>
      <xdr:rowOff>371475</xdr:rowOff>
    </xdr:to>
    <xdr:pic>
      <xdr:nvPicPr>
        <xdr:cNvPr id="2" name="Imagen 574" descr="escudo_negro">
          <a:extLst>
            <a:ext uri="{FF2B5EF4-FFF2-40B4-BE49-F238E27FC236}">
              <a16:creationId xmlns:a16="http://schemas.microsoft.com/office/drawing/2014/main" id="{D7766A07-F0BC-45E8-841C-75B2621F41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95525" y="47624"/>
          <a:ext cx="1226851" cy="1085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6671-DCE2-416A-8792-A9FCE7CFEC26}">
  <dimension ref="A1:CS344"/>
  <sheetViews>
    <sheetView tabSelected="1" zoomScaleNormal="100" workbookViewId="0">
      <pane ySplit="5" topLeftCell="A269" activePane="bottomLeft" state="frozen"/>
      <selection pane="bottomLeft" activeCell="A272" sqref="A272"/>
    </sheetView>
  </sheetViews>
  <sheetFormatPr baseColWidth="10" defaultColWidth="11.42578125" defaultRowHeight="30" customHeight="1" x14ac:dyDescent="0.25"/>
  <cols>
    <col min="1" max="2" width="14.140625" customWidth="1"/>
    <col min="3" max="3" width="11.5703125" bestFit="1" customWidth="1"/>
    <col min="4" max="4" width="49" style="10" customWidth="1"/>
    <col min="5" max="6" width="15.85546875" style="13" customWidth="1"/>
    <col min="7" max="7" width="13.5703125" customWidth="1"/>
    <col min="8" max="8" width="11.42578125" customWidth="1"/>
    <col min="9" max="9" width="12.42578125" style="25" customWidth="1"/>
    <col min="10" max="10" width="13.42578125" style="21" customWidth="1"/>
    <col min="11" max="11" width="26.28515625" customWidth="1"/>
    <col min="12" max="12" width="55.7109375" style="19" customWidth="1"/>
    <col min="13" max="13" width="37.5703125" style="19" customWidth="1"/>
    <col min="14" max="14" width="67.85546875" customWidth="1"/>
  </cols>
  <sheetData>
    <row r="1" spans="1:97" s="4" customFormat="1" ht="30" customHeight="1" x14ac:dyDescent="0.25">
      <c r="D1" s="27" t="s">
        <v>0</v>
      </c>
      <c r="E1" s="27"/>
      <c r="F1" s="27"/>
      <c r="G1" s="27"/>
      <c r="H1" s="27"/>
      <c r="I1" s="27"/>
      <c r="J1" s="27"/>
      <c r="K1" s="27"/>
      <c r="L1" s="18"/>
      <c r="M1" s="18"/>
    </row>
    <row r="2" spans="1:97" s="4" customFormat="1" ht="30" customHeight="1" x14ac:dyDescent="0.25">
      <c r="D2" s="27" t="s">
        <v>1</v>
      </c>
      <c r="E2" s="27"/>
      <c r="F2" s="27"/>
      <c r="G2" s="27"/>
      <c r="H2" s="27"/>
      <c r="I2" s="27"/>
      <c r="J2" s="27"/>
      <c r="K2" s="27"/>
      <c r="L2" s="18"/>
      <c r="M2" s="18"/>
    </row>
    <row r="3" spans="1:97" s="4" customFormat="1" ht="30" customHeight="1" x14ac:dyDescent="0.25">
      <c r="D3" s="27">
        <v>2024</v>
      </c>
      <c r="E3" s="27"/>
      <c r="F3" s="27"/>
      <c r="G3" s="27"/>
      <c r="H3" s="27"/>
      <c r="I3" s="27"/>
      <c r="J3" s="27"/>
      <c r="K3" s="27"/>
      <c r="L3" s="18"/>
      <c r="M3" s="18"/>
    </row>
    <row r="4" spans="1:97" s="4" customFormat="1" ht="30" customHeight="1" x14ac:dyDescent="0.25">
      <c r="D4" s="9"/>
      <c r="E4" s="12"/>
      <c r="F4" s="12"/>
      <c r="H4" s="5"/>
      <c r="I4" s="22"/>
      <c r="J4" s="15"/>
      <c r="L4" s="18"/>
      <c r="M4" s="18"/>
    </row>
    <row r="5" spans="1:97" s="3" customFormat="1" ht="40.5" customHeight="1" x14ac:dyDescent="0.25">
      <c r="A5" s="1" t="s">
        <v>2</v>
      </c>
      <c r="B5" s="1" t="s">
        <v>48</v>
      </c>
      <c r="C5" s="1" t="s">
        <v>3</v>
      </c>
      <c r="D5" s="1" t="s">
        <v>4</v>
      </c>
      <c r="E5" s="1" t="s">
        <v>5</v>
      </c>
      <c r="F5" s="1" t="s">
        <v>129</v>
      </c>
      <c r="G5" s="1" t="s">
        <v>6</v>
      </c>
      <c r="H5" s="1" t="s">
        <v>7</v>
      </c>
      <c r="I5" s="23" t="s">
        <v>8</v>
      </c>
      <c r="J5" s="20" t="s">
        <v>9</v>
      </c>
      <c r="K5" s="17" t="s">
        <v>10</v>
      </c>
      <c r="L5" s="1" t="s">
        <v>11</v>
      </c>
      <c r="M5" s="1" t="s">
        <v>12</v>
      </c>
      <c r="N5" s="7" t="s">
        <v>13</v>
      </c>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ht="30" customHeight="1" x14ac:dyDescent="0.25">
      <c r="A6" s="8">
        <v>306</v>
      </c>
      <c r="B6" s="8">
        <v>2023</v>
      </c>
      <c r="C6" s="8" t="s">
        <v>22</v>
      </c>
      <c r="D6" s="11" t="s">
        <v>23</v>
      </c>
      <c r="E6" s="14">
        <v>45077</v>
      </c>
      <c r="F6" s="14">
        <v>45077</v>
      </c>
      <c r="G6" s="8" t="s">
        <v>17</v>
      </c>
      <c r="H6" s="8">
        <v>24</v>
      </c>
      <c r="I6" s="24">
        <v>45807</v>
      </c>
      <c r="J6" s="26">
        <v>0</v>
      </c>
      <c r="K6" s="6" t="s">
        <v>24</v>
      </c>
      <c r="L6" s="16" t="s">
        <v>25</v>
      </c>
      <c r="M6" s="16" t="s">
        <v>15</v>
      </c>
      <c r="N6" s="8" t="s">
        <v>26</v>
      </c>
    </row>
    <row r="7" spans="1:97" ht="30" customHeight="1" x14ac:dyDescent="0.25">
      <c r="A7" s="8">
        <v>307</v>
      </c>
      <c r="B7" s="8">
        <v>2023</v>
      </c>
      <c r="C7" s="8" t="s">
        <v>27</v>
      </c>
      <c r="D7" s="11" t="s">
        <v>28</v>
      </c>
      <c r="E7" s="14">
        <v>45097</v>
      </c>
      <c r="F7" s="14">
        <v>45097</v>
      </c>
      <c r="G7" s="8" t="s">
        <v>17</v>
      </c>
      <c r="H7" s="8">
        <v>24</v>
      </c>
      <c r="I7" s="24">
        <v>45827</v>
      </c>
      <c r="J7" s="26">
        <v>0</v>
      </c>
      <c r="K7" s="6" t="s">
        <v>24</v>
      </c>
      <c r="L7" s="16" t="s">
        <v>29</v>
      </c>
      <c r="M7" s="16" t="s">
        <v>15</v>
      </c>
      <c r="N7" s="8" t="s">
        <v>30</v>
      </c>
    </row>
    <row r="8" spans="1:97" ht="30" customHeight="1" x14ac:dyDescent="0.25">
      <c r="A8" s="8">
        <v>263</v>
      </c>
      <c r="B8" s="8">
        <v>2024</v>
      </c>
      <c r="C8" s="8" t="s">
        <v>49</v>
      </c>
      <c r="D8" s="11" t="s">
        <v>51</v>
      </c>
      <c r="E8" s="14">
        <v>45355</v>
      </c>
      <c r="F8" s="14">
        <v>45358</v>
      </c>
      <c r="G8" s="8" t="s">
        <v>17</v>
      </c>
      <c r="H8" s="8">
        <v>12</v>
      </c>
      <c r="I8" s="24">
        <v>45844</v>
      </c>
      <c r="J8" s="26">
        <v>49245280</v>
      </c>
      <c r="K8" s="6" t="s">
        <v>20</v>
      </c>
      <c r="L8" s="16" t="s">
        <v>54</v>
      </c>
      <c r="M8" s="16" t="s">
        <v>18</v>
      </c>
      <c r="N8" s="8" t="s">
        <v>56</v>
      </c>
    </row>
    <row r="9" spans="1:97" ht="30" customHeight="1" x14ac:dyDescent="0.25">
      <c r="A9" s="8">
        <v>274</v>
      </c>
      <c r="B9" s="8">
        <v>2024</v>
      </c>
      <c r="C9" s="8" t="s">
        <v>50</v>
      </c>
      <c r="D9" s="11" t="s">
        <v>31</v>
      </c>
      <c r="E9" s="14">
        <v>45358</v>
      </c>
      <c r="F9" s="14">
        <v>45365</v>
      </c>
      <c r="G9" s="8" t="s">
        <v>17</v>
      </c>
      <c r="H9" s="8">
        <v>12</v>
      </c>
      <c r="I9" s="24">
        <v>45851</v>
      </c>
      <c r="J9" s="26">
        <v>1710640000</v>
      </c>
      <c r="K9" s="6" t="s">
        <v>19</v>
      </c>
      <c r="L9" s="16" t="s">
        <v>55</v>
      </c>
      <c r="M9" s="16" t="s">
        <v>18</v>
      </c>
      <c r="N9" s="8" t="s">
        <v>57</v>
      </c>
    </row>
    <row r="10" spans="1:97" ht="30" customHeight="1" x14ac:dyDescent="0.25">
      <c r="A10" s="8">
        <v>560</v>
      </c>
      <c r="B10" s="8">
        <v>2024</v>
      </c>
      <c r="C10" s="8" t="s">
        <v>158</v>
      </c>
      <c r="D10" s="11" t="s">
        <v>126</v>
      </c>
      <c r="E10" s="14">
        <v>45439</v>
      </c>
      <c r="F10" s="14">
        <v>45481</v>
      </c>
      <c r="G10" s="8" t="s">
        <v>17</v>
      </c>
      <c r="H10" s="8">
        <v>5</v>
      </c>
      <c r="I10" s="24">
        <v>45835</v>
      </c>
      <c r="J10" s="26">
        <v>35096000</v>
      </c>
      <c r="K10" s="6" t="s">
        <v>149</v>
      </c>
      <c r="L10" s="16" t="s">
        <v>127</v>
      </c>
      <c r="M10" s="16" t="s">
        <v>15</v>
      </c>
      <c r="N10" s="8" t="s">
        <v>128</v>
      </c>
    </row>
    <row r="11" spans="1:97" ht="30" customHeight="1" x14ac:dyDescent="0.25">
      <c r="A11" s="8">
        <v>571</v>
      </c>
      <c r="B11" s="8">
        <v>2024</v>
      </c>
      <c r="C11" s="8" t="s">
        <v>122</v>
      </c>
      <c r="D11" s="11" t="s">
        <v>123</v>
      </c>
      <c r="E11" s="14">
        <v>45442</v>
      </c>
      <c r="F11" s="14">
        <v>45448</v>
      </c>
      <c r="G11" s="8" t="s">
        <v>17</v>
      </c>
      <c r="H11" s="8">
        <v>10</v>
      </c>
      <c r="I11" s="24">
        <v>45751</v>
      </c>
      <c r="J11" s="26">
        <v>26060000</v>
      </c>
      <c r="K11" s="6" t="s">
        <v>19</v>
      </c>
      <c r="L11" s="16" t="s">
        <v>124</v>
      </c>
      <c r="M11" s="16" t="s">
        <v>18</v>
      </c>
      <c r="N11" s="8" t="s">
        <v>125</v>
      </c>
    </row>
    <row r="12" spans="1:97" ht="30" customHeight="1" x14ac:dyDescent="0.25">
      <c r="A12" s="8">
        <v>595</v>
      </c>
      <c r="B12" s="8">
        <v>2024</v>
      </c>
      <c r="C12" s="8" t="s">
        <v>141</v>
      </c>
      <c r="D12" s="11" t="s">
        <v>142</v>
      </c>
      <c r="E12" s="14">
        <v>45495</v>
      </c>
      <c r="F12" s="14">
        <v>45498</v>
      </c>
      <c r="G12" s="8" t="s">
        <v>17</v>
      </c>
      <c r="H12" s="8">
        <v>6</v>
      </c>
      <c r="I12" s="24">
        <v>45823</v>
      </c>
      <c r="J12" s="26">
        <v>633026368</v>
      </c>
      <c r="K12" s="6" t="s">
        <v>19</v>
      </c>
      <c r="L12" s="16" t="s">
        <v>143</v>
      </c>
      <c r="M12" s="16" t="s">
        <v>15</v>
      </c>
      <c r="N12" s="8" t="s">
        <v>144</v>
      </c>
    </row>
    <row r="13" spans="1:97" ht="30" customHeight="1" x14ac:dyDescent="0.25">
      <c r="A13" s="8">
        <v>926</v>
      </c>
      <c r="B13" s="8">
        <v>2024</v>
      </c>
      <c r="C13" s="8" t="s">
        <v>181</v>
      </c>
      <c r="D13" s="11" t="s">
        <v>193</v>
      </c>
      <c r="E13" s="14">
        <v>45589</v>
      </c>
      <c r="F13" s="14">
        <v>45595</v>
      </c>
      <c r="G13" s="8" t="s">
        <v>17</v>
      </c>
      <c r="H13" s="8">
        <v>2</v>
      </c>
      <c r="I13" s="24">
        <v>45777</v>
      </c>
      <c r="J13" s="26">
        <v>998988728</v>
      </c>
      <c r="K13" s="6" t="s">
        <v>19</v>
      </c>
      <c r="L13" s="16" t="s">
        <v>211</v>
      </c>
      <c r="M13" s="16" t="s">
        <v>18</v>
      </c>
      <c r="N13" s="8" t="s">
        <v>202</v>
      </c>
    </row>
    <row r="14" spans="1:97" ht="30" customHeight="1" x14ac:dyDescent="0.25">
      <c r="A14" s="8">
        <v>927</v>
      </c>
      <c r="B14" s="8">
        <v>2024</v>
      </c>
      <c r="C14" s="8" t="s">
        <v>181</v>
      </c>
      <c r="D14" s="11" t="s">
        <v>194</v>
      </c>
      <c r="E14" s="14">
        <v>45589</v>
      </c>
      <c r="F14" s="14">
        <v>45593</v>
      </c>
      <c r="G14" s="8" t="s">
        <v>17</v>
      </c>
      <c r="H14" s="8">
        <v>2</v>
      </c>
      <c r="I14" s="24">
        <v>45777</v>
      </c>
      <c r="J14" s="26">
        <v>999029194</v>
      </c>
      <c r="K14" s="6" t="s">
        <v>19</v>
      </c>
      <c r="L14" s="16" t="s">
        <v>211</v>
      </c>
      <c r="M14" s="16" t="s">
        <v>18</v>
      </c>
      <c r="N14" s="8" t="s">
        <v>202</v>
      </c>
    </row>
    <row r="15" spans="1:97" ht="30" customHeight="1" x14ac:dyDescent="0.25">
      <c r="A15" s="8">
        <v>928</v>
      </c>
      <c r="B15" s="8">
        <v>2024</v>
      </c>
      <c r="C15" s="8" t="s">
        <v>181</v>
      </c>
      <c r="D15" s="11" t="s">
        <v>195</v>
      </c>
      <c r="E15" s="14">
        <v>45586</v>
      </c>
      <c r="F15" s="14">
        <v>45589</v>
      </c>
      <c r="G15" s="8" t="s">
        <v>17</v>
      </c>
      <c r="H15" s="8">
        <v>2</v>
      </c>
      <c r="I15" s="24">
        <v>45777</v>
      </c>
      <c r="J15" s="26">
        <v>998944133</v>
      </c>
      <c r="K15" s="6" t="s">
        <v>19</v>
      </c>
      <c r="L15" s="16" t="s">
        <v>211</v>
      </c>
      <c r="M15" s="16" t="s">
        <v>18</v>
      </c>
      <c r="N15" s="8" t="s">
        <v>202</v>
      </c>
    </row>
    <row r="16" spans="1:97" ht="30" customHeight="1" x14ac:dyDescent="0.25">
      <c r="A16" s="8">
        <v>929</v>
      </c>
      <c r="B16" s="8">
        <v>2024</v>
      </c>
      <c r="C16" s="8" t="s">
        <v>181</v>
      </c>
      <c r="D16" s="11" t="s">
        <v>196</v>
      </c>
      <c r="E16" s="14">
        <v>45586</v>
      </c>
      <c r="F16" s="14">
        <v>45589</v>
      </c>
      <c r="G16" s="8" t="s">
        <v>17</v>
      </c>
      <c r="H16" s="8">
        <v>2</v>
      </c>
      <c r="I16" s="24">
        <v>45777</v>
      </c>
      <c r="J16" s="26">
        <v>998965000</v>
      </c>
      <c r="K16" s="6" t="s">
        <v>19</v>
      </c>
      <c r="L16" s="16" t="s">
        <v>211</v>
      </c>
      <c r="M16" s="16" t="s">
        <v>18</v>
      </c>
      <c r="N16" s="8" t="s">
        <v>202</v>
      </c>
    </row>
    <row r="17" spans="1:14" ht="30" customHeight="1" x14ac:dyDescent="0.25">
      <c r="A17" s="8">
        <v>962</v>
      </c>
      <c r="B17" s="8">
        <v>2024</v>
      </c>
      <c r="C17" s="8" t="s">
        <v>236</v>
      </c>
      <c r="D17" s="11" t="s">
        <v>329</v>
      </c>
      <c r="E17" s="14">
        <v>45615</v>
      </c>
      <c r="F17" s="14">
        <v>45617</v>
      </c>
      <c r="G17" s="8" t="s">
        <v>180</v>
      </c>
      <c r="H17" s="8">
        <v>314</v>
      </c>
      <c r="I17" s="24">
        <v>45931</v>
      </c>
      <c r="J17" s="26">
        <v>90315203</v>
      </c>
      <c r="K17" s="6" t="s">
        <v>19</v>
      </c>
      <c r="L17" s="16" t="s">
        <v>483</v>
      </c>
      <c r="M17" s="16" t="s">
        <v>15</v>
      </c>
      <c r="N17" s="8" t="s">
        <v>384</v>
      </c>
    </row>
    <row r="18" spans="1:14" ht="30" customHeight="1" x14ac:dyDescent="0.25">
      <c r="A18" s="8">
        <v>1026</v>
      </c>
      <c r="B18" s="8">
        <v>2024</v>
      </c>
      <c r="C18" s="8" t="s">
        <v>213</v>
      </c>
      <c r="D18" s="11" t="s">
        <v>225</v>
      </c>
      <c r="E18" s="14">
        <v>45643</v>
      </c>
      <c r="F18" s="14">
        <v>45643</v>
      </c>
      <c r="G18" s="8" t="s">
        <v>17</v>
      </c>
      <c r="H18" s="8">
        <v>10</v>
      </c>
      <c r="I18" s="24">
        <v>45946</v>
      </c>
      <c r="J18" s="26">
        <v>193459827</v>
      </c>
      <c r="K18" s="6" t="s">
        <v>20</v>
      </c>
      <c r="L18" s="16" t="s">
        <v>231</v>
      </c>
      <c r="M18" s="16" t="s">
        <v>15</v>
      </c>
      <c r="N18" s="8" t="s">
        <v>232</v>
      </c>
    </row>
    <row r="19" spans="1:14" ht="30" customHeight="1" x14ac:dyDescent="0.25">
      <c r="A19" s="8">
        <v>1026</v>
      </c>
      <c r="B19" s="8">
        <v>2024</v>
      </c>
      <c r="C19" s="8" t="s">
        <v>213</v>
      </c>
      <c r="D19" s="11" t="s">
        <v>225</v>
      </c>
      <c r="E19" s="14">
        <v>45643</v>
      </c>
      <c r="F19" s="14">
        <v>45645</v>
      </c>
      <c r="G19" s="8" t="s">
        <v>17</v>
      </c>
      <c r="H19" s="8">
        <v>4</v>
      </c>
      <c r="I19" s="24">
        <v>45765</v>
      </c>
      <c r="J19" s="26">
        <v>193459827</v>
      </c>
      <c r="K19" s="6" t="s">
        <v>20</v>
      </c>
      <c r="L19" s="16" t="s">
        <v>231</v>
      </c>
      <c r="M19" s="16" t="s">
        <v>15</v>
      </c>
      <c r="N19" s="8" t="s">
        <v>232</v>
      </c>
    </row>
    <row r="20" spans="1:14" ht="30" customHeight="1" x14ac:dyDescent="0.25">
      <c r="A20" s="8">
        <v>1037</v>
      </c>
      <c r="B20" s="8">
        <v>2024</v>
      </c>
      <c r="C20" s="8" t="s">
        <v>237</v>
      </c>
      <c r="D20" s="11" t="s">
        <v>330</v>
      </c>
      <c r="E20" s="14">
        <v>45656</v>
      </c>
      <c r="F20" s="14">
        <v>45666</v>
      </c>
      <c r="G20" s="8" t="s">
        <v>17</v>
      </c>
      <c r="H20" s="8">
        <v>4</v>
      </c>
      <c r="I20" s="24">
        <v>45785</v>
      </c>
      <c r="J20" s="26">
        <v>21750000</v>
      </c>
      <c r="K20" s="6" t="s">
        <v>19</v>
      </c>
      <c r="L20" s="16" t="s">
        <v>484</v>
      </c>
      <c r="M20" s="16" t="s">
        <v>15</v>
      </c>
      <c r="N20" s="8" t="s">
        <v>385</v>
      </c>
    </row>
    <row r="21" spans="1:14" ht="30" customHeight="1" x14ac:dyDescent="0.25">
      <c r="A21" s="8">
        <v>1</v>
      </c>
      <c r="B21" s="8">
        <v>2025</v>
      </c>
      <c r="C21" s="8" t="s">
        <v>238</v>
      </c>
      <c r="D21" s="11" t="s">
        <v>331</v>
      </c>
      <c r="E21" s="14">
        <v>45672</v>
      </c>
      <c r="F21" s="14">
        <v>45673</v>
      </c>
      <c r="G21" s="8" t="s">
        <v>180</v>
      </c>
      <c r="H21" s="8">
        <v>345</v>
      </c>
      <c r="I21" s="24">
        <v>46021</v>
      </c>
      <c r="J21" s="26">
        <v>109250000</v>
      </c>
      <c r="K21" s="6" t="s">
        <v>14</v>
      </c>
      <c r="L21" s="16" t="s">
        <v>485</v>
      </c>
      <c r="M21" s="16" t="s">
        <v>15</v>
      </c>
      <c r="N21" s="8" t="s">
        <v>386</v>
      </c>
    </row>
    <row r="22" spans="1:14" ht="30" customHeight="1" x14ac:dyDescent="0.25">
      <c r="A22" s="8">
        <v>2</v>
      </c>
      <c r="B22" s="8">
        <v>2025</v>
      </c>
      <c r="C22" s="8" t="s">
        <v>239</v>
      </c>
      <c r="D22" s="11" t="s">
        <v>77</v>
      </c>
      <c r="E22" s="14">
        <v>45672</v>
      </c>
      <c r="F22" s="14">
        <v>45673</v>
      </c>
      <c r="G22" s="8" t="s">
        <v>17</v>
      </c>
      <c r="H22" s="8">
        <v>4</v>
      </c>
      <c r="I22" s="24">
        <v>45792</v>
      </c>
      <c r="J22" s="26">
        <v>11200000</v>
      </c>
      <c r="K22" s="6" t="s">
        <v>16</v>
      </c>
      <c r="L22" s="16" t="s">
        <v>486</v>
      </c>
      <c r="M22" s="16" t="s">
        <v>15</v>
      </c>
      <c r="N22" s="8" t="s">
        <v>387</v>
      </c>
    </row>
    <row r="23" spans="1:14" ht="30" customHeight="1" x14ac:dyDescent="0.25">
      <c r="A23" s="8">
        <v>3</v>
      </c>
      <c r="B23" s="8">
        <v>2025</v>
      </c>
      <c r="C23" s="8" t="s">
        <v>240</v>
      </c>
      <c r="D23" s="11" t="s">
        <v>332</v>
      </c>
      <c r="E23" s="14">
        <v>45673</v>
      </c>
      <c r="F23" s="14">
        <v>45673</v>
      </c>
      <c r="G23" s="8" t="s">
        <v>180</v>
      </c>
      <c r="H23" s="8">
        <v>345</v>
      </c>
      <c r="I23" s="24">
        <v>46021</v>
      </c>
      <c r="J23" s="26">
        <v>102350000</v>
      </c>
      <c r="K23" s="6" t="s">
        <v>14</v>
      </c>
      <c r="L23" s="16" t="s">
        <v>487</v>
      </c>
      <c r="M23" s="16" t="s">
        <v>15</v>
      </c>
      <c r="N23" s="8" t="s">
        <v>388</v>
      </c>
    </row>
    <row r="24" spans="1:14" ht="30" customHeight="1" x14ac:dyDescent="0.25">
      <c r="A24" s="8">
        <v>4</v>
      </c>
      <c r="B24" s="8">
        <v>2025</v>
      </c>
      <c r="C24" s="8" t="s">
        <v>241</v>
      </c>
      <c r="D24" s="11" t="s">
        <v>333</v>
      </c>
      <c r="E24" s="14">
        <v>45673</v>
      </c>
      <c r="F24" s="14">
        <v>45674</v>
      </c>
      <c r="G24" s="8" t="s">
        <v>180</v>
      </c>
      <c r="H24" s="8">
        <v>345</v>
      </c>
      <c r="I24" s="24">
        <v>46021</v>
      </c>
      <c r="J24" s="26">
        <v>73600000</v>
      </c>
      <c r="K24" s="6" t="s">
        <v>14</v>
      </c>
      <c r="L24" s="16" t="s">
        <v>488</v>
      </c>
      <c r="M24" s="16" t="s">
        <v>15</v>
      </c>
      <c r="N24" s="8" t="s">
        <v>389</v>
      </c>
    </row>
    <row r="25" spans="1:14" ht="30" customHeight="1" x14ac:dyDescent="0.25">
      <c r="A25" s="8">
        <v>5</v>
      </c>
      <c r="B25" s="8">
        <v>2025</v>
      </c>
      <c r="C25" s="8" t="s">
        <v>242</v>
      </c>
      <c r="D25" s="11" t="s">
        <v>334</v>
      </c>
      <c r="E25" s="14">
        <v>45673</v>
      </c>
      <c r="F25" s="14">
        <v>45674</v>
      </c>
      <c r="G25" s="8" t="s">
        <v>180</v>
      </c>
      <c r="H25" s="8">
        <v>345</v>
      </c>
      <c r="I25" s="24">
        <v>46021</v>
      </c>
      <c r="J25" s="26">
        <v>49450000</v>
      </c>
      <c r="K25" s="6" t="s">
        <v>14</v>
      </c>
      <c r="L25" s="16" t="s">
        <v>489</v>
      </c>
      <c r="M25" s="16" t="s">
        <v>478</v>
      </c>
      <c r="N25" s="8" t="s">
        <v>390</v>
      </c>
    </row>
    <row r="26" spans="1:14" ht="30" customHeight="1" x14ac:dyDescent="0.25">
      <c r="A26" s="8">
        <v>6</v>
      </c>
      <c r="B26" s="8">
        <v>2025</v>
      </c>
      <c r="C26" s="8" t="s">
        <v>243</v>
      </c>
      <c r="D26" s="11" t="s">
        <v>335</v>
      </c>
      <c r="E26" s="14">
        <v>45674</v>
      </c>
      <c r="F26" s="14">
        <v>45675</v>
      </c>
      <c r="G26" s="8" t="s">
        <v>17</v>
      </c>
      <c r="H26" s="8">
        <v>11</v>
      </c>
      <c r="I26" s="24">
        <v>46021</v>
      </c>
      <c r="J26" s="26">
        <v>115500000</v>
      </c>
      <c r="K26" s="6" t="s">
        <v>14</v>
      </c>
      <c r="L26" s="16" t="s">
        <v>490</v>
      </c>
      <c r="M26" s="16" t="s">
        <v>479</v>
      </c>
      <c r="N26" s="8" t="s">
        <v>391</v>
      </c>
    </row>
    <row r="27" spans="1:14" ht="30" customHeight="1" x14ac:dyDescent="0.25">
      <c r="A27" s="8">
        <v>7</v>
      </c>
      <c r="B27" s="8">
        <v>2025</v>
      </c>
      <c r="C27" s="8" t="s">
        <v>244</v>
      </c>
      <c r="D27" s="11" t="s">
        <v>139</v>
      </c>
      <c r="E27" s="14">
        <v>45673</v>
      </c>
      <c r="F27" s="14">
        <v>45674</v>
      </c>
      <c r="G27" s="8" t="s">
        <v>180</v>
      </c>
      <c r="H27" s="8">
        <v>345</v>
      </c>
      <c r="I27" s="24">
        <v>46021</v>
      </c>
      <c r="J27" s="26">
        <v>73600000</v>
      </c>
      <c r="K27" s="6" t="s">
        <v>14</v>
      </c>
      <c r="L27" s="16" t="s">
        <v>491</v>
      </c>
      <c r="M27" s="16" t="s">
        <v>15</v>
      </c>
      <c r="N27" s="8" t="s">
        <v>392</v>
      </c>
    </row>
    <row r="28" spans="1:14" ht="30" customHeight="1" x14ac:dyDescent="0.25">
      <c r="A28" s="8">
        <v>8</v>
      </c>
      <c r="B28" s="8">
        <v>2025</v>
      </c>
      <c r="C28" s="8" t="s">
        <v>245</v>
      </c>
      <c r="D28" s="11" t="s">
        <v>152</v>
      </c>
      <c r="E28" s="14">
        <v>45673</v>
      </c>
      <c r="F28" s="14">
        <v>45674</v>
      </c>
      <c r="G28" s="8" t="s">
        <v>17</v>
      </c>
      <c r="H28" s="8">
        <v>11</v>
      </c>
      <c r="I28" s="24">
        <v>46007</v>
      </c>
      <c r="J28" s="26">
        <v>25300000</v>
      </c>
      <c r="K28" s="6" t="s">
        <v>16</v>
      </c>
      <c r="L28" s="16" t="s">
        <v>492</v>
      </c>
      <c r="M28" s="16" t="s">
        <v>15</v>
      </c>
      <c r="N28" s="8" t="s">
        <v>393</v>
      </c>
    </row>
    <row r="29" spans="1:14" ht="30" customHeight="1" x14ac:dyDescent="0.25">
      <c r="A29" s="8">
        <v>9</v>
      </c>
      <c r="B29" s="8">
        <v>2025</v>
      </c>
      <c r="C29" s="8" t="s">
        <v>246</v>
      </c>
      <c r="D29" s="11" t="s">
        <v>176</v>
      </c>
      <c r="E29" s="14">
        <v>45674</v>
      </c>
      <c r="F29" s="14">
        <v>45674</v>
      </c>
      <c r="G29" s="8" t="s">
        <v>17</v>
      </c>
      <c r="H29" s="8">
        <v>11</v>
      </c>
      <c r="I29" s="24">
        <v>46007</v>
      </c>
      <c r="J29" s="26">
        <v>25300000</v>
      </c>
      <c r="K29" s="6" t="s">
        <v>16</v>
      </c>
      <c r="L29" s="16" t="s">
        <v>493</v>
      </c>
      <c r="M29" s="16" t="s">
        <v>15</v>
      </c>
      <c r="N29" s="8" t="s">
        <v>394</v>
      </c>
    </row>
    <row r="30" spans="1:14" ht="30" customHeight="1" x14ac:dyDescent="0.25">
      <c r="A30" s="8">
        <v>10</v>
      </c>
      <c r="B30" s="8">
        <v>2025</v>
      </c>
      <c r="C30" s="8" t="s">
        <v>247</v>
      </c>
      <c r="D30" s="11" t="s">
        <v>336</v>
      </c>
      <c r="E30" s="14">
        <v>45674</v>
      </c>
      <c r="F30" s="14">
        <v>45677</v>
      </c>
      <c r="G30" s="8" t="s">
        <v>17</v>
      </c>
      <c r="H30" s="8">
        <v>11</v>
      </c>
      <c r="I30" s="24">
        <v>46010</v>
      </c>
      <c r="J30" s="26">
        <v>25300000</v>
      </c>
      <c r="K30" s="6" t="s">
        <v>16</v>
      </c>
      <c r="L30" s="16" t="s">
        <v>494</v>
      </c>
      <c r="M30" s="16" t="s">
        <v>15</v>
      </c>
      <c r="N30" s="8" t="s">
        <v>395</v>
      </c>
    </row>
    <row r="31" spans="1:14" ht="30" customHeight="1" x14ac:dyDescent="0.25">
      <c r="A31" s="8">
        <v>11</v>
      </c>
      <c r="B31" s="8">
        <v>2025</v>
      </c>
      <c r="C31" s="8" t="s">
        <v>248</v>
      </c>
      <c r="D31" s="11" t="s">
        <v>337</v>
      </c>
      <c r="E31" s="14">
        <v>45677</v>
      </c>
      <c r="F31" s="14">
        <v>45677</v>
      </c>
      <c r="G31" s="8" t="s">
        <v>17</v>
      </c>
      <c r="H31" s="8">
        <v>11</v>
      </c>
      <c r="I31" s="24">
        <v>46010</v>
      </c>
      <c r="J31" s="26">
        <v>88000000</v>
      </c>
      <c r="K31" s="6" t="s">
        <v>14</v>
      </c>
      <c r="L31" s="16" t="s">
        <v>495</v>
      </c>
      <c r="M31" s="16" t="s">
        <v>479</v>
      </c>
      <c r="N31" s="8" t="s">
        <v>396</v>
      </c>
    </row>
    <row r="32" spans="1:14" ht="30" customHeight="1" x14ac:dyDescent="0.25">
      <c r="A32" s="8">
        <v>12</v>
      </c>
      <c r="B32" s="8">
        <v>2025</v>
      </c>
      <c r="C32" s="8" t="s">
        <v>249</v>
      </c>
      <c r="D32" s="11" t="s">
        <v>338</v>
      </c>
      <c r="E32" s="14">
        <v>45673</v>
      </c>
      <c r="F32" s="14">
        <v>45674</v>
      </c>
      <c r="G32" s="8" t="s">
        <v>180</v>
      </c>
      <c r="H32" s="8">
        <v>345</v>
      </c>
      <c r="I32" s="24">
        <v>46021</v>
      </c>
      <c r="J32" s="26">
        <v>49450000</v>
      </c>
      <c r="K32" s="6" t="s">
        <v>14</v>
      </c>
      <c r="L32" s="16" t="s">
        <v>496</v>
      </c>
      <c r="M32" s="16" t="s">
        <v>478</v>
      </c>
      <c r="N32" s="8" t="s">
        <v>397</v>
      </c>
    </row>
    <row r="33" spans="1:14" ht="30" customHeight="1" x14ac:dyDescent="0.25">
      <c r="A33" s="8">
        <v>13</v>
      </c>
      <c r="B33" s="8">
        <v>2025</v>
      </c>
      <c r="C33" s="8" t="s">
        <v>250</v>
      </c>
      <c r="D33" s="11" t="s">
        <v>140</v>
      </c>
      <c r="E33" s="14">
        <v>45673</v>
      </c>
      <c r="F33" s="14">
        <v>45674</v>
      </c>
      <c r="G33" s="8" t="s">
        <v>17</v>
      </c>
      <c r="H33" s="8">
        <v>11</v>
      </c>
      <c r="I33" s="24">
        <v>46007</v>
      </c>
      <c r="J33" s="26">
        <v>121000000</v>
      </c>
      <c r="K33" s="6" t="s">
        <v>14</v>
      </c>
      <c r="L33" s="16" t="s">
        <v>497</v>
      </c>
      <c r="M33" s="16" t="s">
        <v>15</v>
      </c>
      <c r="N33" s="8" t="s">
        <v>398</v>
      </c>
    </row>
    <row r="34" spans="1:14" ht="30" customHeight="1" x14ac:dyDescent="0.25">
      <c r="A34" s="8">
        <v>14</v>
      </c>
      <c r="B34" s="8">
        <v>2025</v>
      </c>
      <c r="C34" s="8" t="s">
        <v>251</v>
      </c>
      <c r="D34" s="11" t="s">
        <v>339</v>
      </c>
      <c r="E34" s="14">
        <v>45673</v>
      </c>
      <c r="F34" s="14">
        <v>45677</v>
      </c>
      <c r="G34" s="8" t="s">
        <v>17</v>
      </c>
      <c r="H34" s="8">
        <v>11</v>
      </c>
      <c r="I34" s="24">
        <v>46010</v>
      </c>
      <c r="J34" s="26">
        <v>115500000</v>
      </c>
      <c r="K34" s="6" t="s">
        <v>14</v>
      </c>
      <c r="L34" s="16" t="s">
        <v>498</v>
      </c>
      <c r="M34" s="16" t="s">
        <v>479</v>
      </c>
      <c r="N34" s="8" t="s">
        <v>399</v>
      </c>
    </row>
    <row r="35" spans="1:14" ht="30" customHeight="1" x14ac:dyDescent="0.25">
      <c r="A35" s="8">
        <v>15</v>
      </c>
      <c r="B35" s="8">
        <v>2025</v>
      </c>
      <c r="C35" s="8" t="s">
        <v>252</v>
      </c>
      <c r="D35" s="11" t="s">
        <v>113</v>
      </c>
      <c r="E35" s="14">
        <v>45674</v>
      </c>
      <c r="F35" s="14">
        <v>45677</v>
      </c>
      <c r="G35" s="8" t="s">
        <v>17</v>
      </c>
      <c r="H35" s="8">
        <v>11</v>
      </c>
      <c r="I35" s="24">
        <v>46010</v>
      </c>
      <c r="J35" s="26">
        <v>30800000</v>
      </c>
      <c r="K35" s="6" t="s">
        <v>14</v>
      </c>
      <c r="L35" s="16" t="s">
        <v>499</v>
      </c>
      <c r="M35" s="16" t="s">
        <v>15</v>
      </c>
      <c r="N35" s="8" t="s">
        <v>400</v>
      </c>
    </row>
    <row r="36" spans="1:14" ht="30" customHeight="1" x14ac:dyDescent="0.25">
      <c r="A36" s="8">
        <v>16</v>
      </c>
      <c r="B36" s="8">
        <v>2025</v>
      </c>
      <c r="C36" s="8" t="s">
        <v>253</v>
      </c>
      <c r="D36" s="11" t="s">
        <v>340</v>
      </c>
      <c r="E36" s="14">
        <v>45674</v>
      </c>
      <c r="F36" s="14">
        <v>45677</v>
      </c>
      <c r="G36" s="8" t="s">
        <v>17</v>
      </c>
      <c r="H36" s="8">
        <v>11</v>
      </c>
      <c r="I36" s="24">
        <v>46010</v>
      </c>
      <c r="J36" s="26">
        <v>66000000</v>
      </c>
      <c r="K36" s="6" t="s">
        <v>14</v>
      </c>
      <c r="L36" s="16" t="s">
        <v>500</v>
      </c>
      <c r="M36" s="16" t="s">
        <v>15</v>
      </c>
      <c r="N36" s="8" t="s">
        <v>401</v>
      </c>
    </row>
    <row r="37" spans="1:14" ht="30" customHeight="1" x14ac:dyDescent="0.25">
      <c r="A37" s="8">
        <v>17</v>
      </c>
      <c r="B37" s="8">
        <v>2025</v>
      </c>
      <c r="C37" s="8" t="s">
        <v>254</v>
      </c>
      <c r="D37" s="11" t="s">
        <v>341</v>
      </c>
      <c r="E37" s="14">
        <v>45674</v>
      </c>
      <c r="F37" s="14">
        <v>45677</v>
      </c>
      <c r="G37" s="8" t="s">
        <v>17</v>
      </c>
      <c r="H37" s="8">
        <v>11</v>
      </c>
      <c r="I37" s="24">
        <v>46010</v>
      </c>
      <c r="J37" s="26">
        <v>80850000</v>
      </c>
      <c r="K37" s="6" t="s">
        <v>14</v>
      </c>
      <c r="L37" s="16" t="s">
        <v>501</v>
      </c>
      <c r="M37" s="16" t="s">
        <v>15</v>
      </c>
      <c r="N37" s="8" t="s">
        <v>402</v>
      </c>
    </row>
    <row r="38" spans="1:14" ht="30" customHeight="1" x14ac:dyDescent="0.25">
      <c r="A38" s="8">
        <v>18</v>
      </c>
      <c r="B38" s="8">
        <v>2025</v>
      </c>
      <c r="C38" s="8" t="s">
        <v>255</v>
      </c>
      <c r="D38" s="11" t="s">
        <v>110</v>
      </c>
      <c r="E38" s="14">
        <v>45674</v>
      </c>
      <c r="F38" s="14">
        <v>45678</v>
      </c>
      <c r="G38" s="8" t="s">
        <v>17</v>
      </c>
      <c r="H38" s="8">
        <v>11</v>
      </c>
      <c r="I38" s="24">
        <v>46011</v>
      </c>
      <c r="J38" s="26">
        <v>25300000</v>
      </c>
      <c r="K38" s="6" t="s">
        <v>16</v>
      </c>
      <c r="L38" s="16" t="s">
        <v>502</v>
      </c>
      <c r="M38" s="16" t="s">
        <v>15</v>
      </c>
      <c r="N38" s="8" t="s">
        <v>403</v>
      </c>
    </row>
    <row r="39" spans="1:14" ht="30" customHeight="1" x14ac:dyDescent="0.25">
      <c r="A39" s="8">
        <v>19</v>
      </c>
      <c r="B39" s="8">
        <v>2025</v>
      </c>
      <c r="C39" s="8" t="s">
        <v>256</v>
      </c>
      <c r="D39" s="11" t="s">
        <v>342</v>
      </c>
      <c r="E39" s="14">
        <v>45677</v>
      </c>
      <c r="F39" s="14">
        <v>45677</v>
      </c>
      <c r="G39" s="8" t="s">
        <v>17</v>
      </c>
      <c r="H39" s="8">
        <v>11</v>
      </c>
      <c r="I39" s="24">
        <v>46010</v>
      </c>
      <c r="J39" s="26">
        <v>70400000</v>
      </c>
      <c r="K39" s="6" t="s">
        <v>14</v>
      </c>
      <c r="L39" s="16" t="s">
        <v>503</v>
      </c>
      <c r="M39" s="16" t="s">
        <v>15</v>
      </c>
      <c r="N39" s="8" t="s">
        <v>404</v>
      </c>
    </row>
    <row r="40" spans="1:14" ht="30" customHeight="1" x14ac:dyDescent="0.25">
      <c r="A40" s="8">
        <v>20</v>
      </c>
      <c r="B40" s="8">
        <v>2025</v>
      </c>
      <c r="C40" s="8" t="s">
        <v>245</v>
      </c>
      <c r="D40" s="11" t="s">
        <v>343</v>
      </c>
      <c r="E40" s="14">
        <v>45677</v>
      </c>
      <c r="F40" s="14">
        <v>45678</v>
      </c>
      <c r="G40" s="8" t="s">
        <v>17</v>
      </c>
      <c r="H40" s="8">
        <v>11</v>
      </c>
      <c r="I40" s="24">
        <v>46011</v>
      </c>
      <c r="J40" s="26">
        <v>77000000</v>
      </c>
      <c r="K40" s="6" t="s">
        <v>14</v>
      </c>
      <c r="L40" s="16" t="s">
        <v>504</v>
      </c>
      <c r="M40" s="16" t="s">
        <v>15</v>
      </c>
      <c r="N40" s="8" t="s">
        <v>405</v>
      </c>
    </row>
    <row r="41" spans="1:14" ht="30" customHeight="1" x14ac:dyDescent="0.25">
      <c r="A41" s="8">
        <v>22</v>
      </c>
      <c r="B41" s="8">
        <v>2025</v>
      </c>
      <c r="C41" s="8" t="s">
        <v>257</v>
      </c>
      <c r="D41" s="11" t="s">
        <v>146</v>
      </c>
      <c r="E41" s="14">
        <v>45677</v>
      </c>
      <c r="F41" s="14">
        <v>45677</v>
      </c>
      <c r="G41" s="8" t="s">
        <v>17</v>
      </c>
      <c r="H41" s="8">
        <v>11</v>
      </c>
      <c r="I41" s="24">
        <v>46010</v>
      </c>
      <c r="J41" s="26">
        <v>66000000</v>
      </c>
      <c r="K41" s="6" t="s">
        <v>14</v>
      </c>
      <c r="L41" s="16" t="s">
        <v>505</v>
      </c>
      <c r="M41" s="16" t="s">
        <v>15</v>
      </c>
      <c r="N41" s="8" t="s">
        <v>406</v>
      </c>
    </row>
    <row r="42" spans="1:14" ht="30" customHeight="1" x14ac:dyDescent="0.25">
      <c r="A42" s="8">
        <v>24</v>
      </c>
      <c r="B42" s="8">
        <v>2025</v>
      </c>
      <c r="C42" s="8" t="s">
        <v>258</v>
      </c>
      <c r="D42" s="11" t="s">
        <v>75</v>
      </c>
      <c r="E42" s="14">
        <v>45677</v>
      </c>
      <c r="F42" s="14">
        <v>45678</v>
      </c>
      <c r="G42" s="8" t="s">
        <v>17</v>
      </c>
      <c r="H42" s="8">
        <v>11</v>
      </c>
      <c r="I42" s="24">
        <v>46011</v>
      </c>
      <c r="J42" s="26">
        <v>90200000</v>
      </c>
      <c r="K42" s="6" t="s">
        <v>14</v>
      </c>
      <c r="L42" s="16" t="s">
        <v>506</v>
      </c>
      <c r="M42" s="16" t="s">
        <v>15</v>
      </c>
      <c r="N42" s="8" t="s">
        <v>407</v>
      </c>
    </row>
    <row r="43" spans="1:14" ht="30" customHeight="1" x14ac:dyDescent="0.25">
      <c r="A43" s="8">
        <v>25</v>
      </c>
      <c r="B43" s="8">
        <v>2025</v>
      </c>
      <c r="C43" s="8" t="s">
        <v>259</v>
      </c>
      <c r="D43" s="11" t="s">
        <v>344</v>
      </c>
      <c r="E43" s="14">
        <v>45678</v>
      </c>
      <c r="F43" s="14">
        <v>45679</v>
      </c>
      <c r="G43" s="8" t="s">
        <v>17</v>
      </c>
      <c r="H43" s="8">
        <v>11</v>
      </c>
      <c r="I43" s="24">
        <v>46012</v>
      </c>
      <c r="J43" s="26">
        <v>46200000</v>
      </c>
      <c r="K43" s="6" t="s">
        <v>14</v>
      </c>
      <c r="L43" s="16" t="s">
        <v>507</v>
      </c>
      <c r="M43" s="16" t="s">
        <v>15</v>
      </c>
      <c r="N43" s="8" t="s">
        <v>408</v>
      </c>
    </row>
    <row r="44" spans="1:14" ht="30" customHeight="1" x14ac:dyDescent="0.25">
      <c r="A44" s="8">
        <v>26</v>
      </c>
      <c r="B44" s="8">
        <v>2025</v>
      </c>
      <c r="C44" s="8" t="s">
        <v>260</v>
      </c>
      <c r="D44" s="11" t="s">
        <v>345</v>
      </c>
      <c r="E44" s="14">
        <v>45678</v>
      </c>
      <c r="F44" s="14">
        <v>45679</v>
      </c>
      <c r="G44" s="8" t="s">
        <v>17</v>
      </c>
      <c r="H44" s="8">
        <v>11</v>
      </c>
      <c r="I44" s="24">
        <v>46012</v>
      </c>
      <c r="J44" s="26">
        <v>31900000</v>
      </c>
      <c r="K44" s="6" t="s">
        <v>16</v>
      </c>
      <c r="L44" s="16" t="s">
        <v>508</v>
      </c>
      <c r="M44" s="16" t="s">
        <v>15</v>
      </c>
      <c r="N44" s="8" t="s">
        <v>409</v>
      </c>
    </row>
    <row r="45" spans="1:14" ht="30" customHeight="1" x14ac:dyDescent="0.25">
      <c r="A45" s="8">
        <v>27</v>
      </c>
      <c r="B45" s="8">
        <v>2025</v>
      </c>
      <c r="C45" s="8" t="s">
        <v>261</v>
      </c>
      <c r="D45" s="11" t="s">
        <v>346</v>
      </c>
      <c r="E45" s="14">
        <v>45678</v>
      </c>
      <c r="F45" s="14">
        <v>45679</v>
      </c>
      <c r="G45" s="8" t="s">
        <v>17</v>
      </c>
      <c r="H45" s="8">
        <v>11</v>
      </c>
      <c r="I45" s="24">
        <v>46012</v>
      </c>
      <c r="J45" s="26">
        <v>25300000</v>
      </c>
      <c r="K45" s="6" t="s">
        <v>16</v>
      </c>
      <c r="L45" s="16" t="s">
        <v>509</v>
      </c>
      <c r="M45" s="16" t="s">
        <v>15</v>
      </c>
      <c r="N45" s="8" t="s">
        <v>410</v>
      </c>
    </row>
    <row r="46" spans="1:14" ht="30" customHeight="1" x14ac:dyDescent="0.25">
      <c r="A46" s="8">
        <v>28</v>
      </c>
      <c r="B46" s="8">
        <v>2025</v>
      </c>
      <c r="C46" s="8" t="s">
        <v>261</v>
      </c>
      <c r="D46" s="11" t="s">
        <v>347</v>
      </c>
      <c r="E46" s="14">
        <v>45678</v>
      </c>
      <c r="F46" s="14">
        <v>45679</v>
      </c>
      <c r="G46" s="8" t="s">
        <v>17</v>
      </c>
      <c r="H46" s="8">
        <v>11</v>
      </c>
      <c r="I46" s="24">
        <v>46012</v>
      </c>
      <c r="J46" s="26">
        <v>104500000</v>
      </c>
      <c r="K46" s="6" t="s">
        <v>14</v>
      </c>
      <c r="L46" s="16" t="s">
        <v>510</v>
      </c>
      <c r="M46" s="16" t="s">
        <v>15</v>
      </c>
      <c r="N46" s="8" t="s">
        <v>411</v>
      </c>
    </row>
    <row r="47" spans="1:14" ht="30" customHeight="1" x14ac:dyDescent="0.25">
      <c r="A47" s="8">
        <v>29</v>
      </c>
      <c r="B47" s="8">
        <v>2025</v>
      </c>
      <c r="C47" s="8" t="s">
        <v>262</v>
      </c>
      <c r="D47" s="11" t="s">
        <v>115</v>
      </c>
      <c r="E47" s="14">
        <v>45681</v>
      </c>
      <c r="F47" s="14">
        <v>45686</v>
      </c>
      <c r="G47" s="8" t="s">
        <v>17</v>
      </c>
      <c r="H47" s="8">
        <v>6</v>
      </c>
      <c r="I47" s="24">
        <v>45866</v>
      </c>
      <c r="J47" s="26">
        <v>32400000</v>
      </c>
      <c r="K47" s="6" t="s">
        <v>14</v>
      </c>
      <c r="L47" s="16" t="s">
        <v>511</v>
      </c>
      <c r="M47" s="16" t="s">
        <v>15</v>
      </c>
      <c r="N47" s="8" t="s">
        <v>412</v>
      </c>
    </row>
    <row r="48" spans="1:14" ht="30" customHeight="1" x14ac:dyDescent="0.25">
      <c r="A48" s="8">
        <v>30</v>
      </c>
      <c r="B48" s="8">
        <v>2025</v>
      </c>
      <c r="C48" s="8" t="s">
        <v>263</v>
      </c>
      <c r="D48" s="11" t="s">
        <v>76</v>
      </c>
      <c r="E48" s="14">
        <v>45679</v>
      </c>
      <c r="F48" s="14">
        <v>45683</v>
      </c>
      <c r="G48" s="8" t="s">
        <v>17</v>
      </c>
      <c r="H48" s="8">
        <v>11</v>
      </c>
      <c r="I48" s="24">
        <v>46016</v>
      </c>
      <c r="J48" s="26">
        <v>30800000</v>
      </c>
      <c r="K48" s="6" t="s">
        <v>16</v>
      </c>
      <c r="L48" s="16" t="s">
        <v>512</v>
      </c>
      <c r="M48" s="16" t="s">
        <v>479</v>
      </c>
      <c r="N48" s="8" t="s">
        <v>413</v>
      </c>
    </row>
    <row r="49" spans="1:14" ht="30" customHeight="1" x14ac:dyDescent="0.25">
      <c r="A49" s="8">
        <v>31</v>
      </c>
      <c r="B49" s="8">
        <v>2025</v>
      </c>
      <c r="C49" s="8" t="s">
        <v>264</v>
      </c>
      <c r="D49" s="11" t="s">
        <v>95</v>
      </c>
      <c r="E49" s="14">
        <v>45678</v>
      </c>
      <c r="F49" s="14">
        <v>45680</v>
      </c>
      <c r="G49" s="8" t="s">
        <v>17</v>
      </c>
      <c r="H49" s="8">
        <v>11</v>
      </c>
      <c r="I49" s="24">
        <v>46013</v>
      </c>
      <c r="J49" s="26">
        <v>75900000</v>
      </c>
      <c r="K49" s="6" t="s">
        <v>14</v>
      </c>
      <c r="L49" s="16" t="s">
        <v>513</v>
      </c>
      <c r="M49" s="16" t="s">
        <v>480</v>
      </c>
      <c r="N49" s="8" t="s">
        <v>414</v>
      </c>
    </row>
    <row r="50" spans="1:14" ht="30" customHeight="1" x14ac:dyDescent="0.25">
      <c r="A50" s="8">
        <v>32</v>
      </c>
      <c r="B50" s="8">
        <v>2025</v>
      </c>
      <c r="C50" s="8" t="s">
        <v>265</v>
      </c>
      <c r="D50" s="11" t="s">
        <v>348</v>
      </c>
      <c r="E50" s="14">
        <v>45678</v>
      </c>
      <c r="F50" s="14">
        <v>45679</v>
      </c>
      <c r="G50" s="8" t="s">
        <v>17</v>
      </c>
      <c r="H50" s="8">
        <v>11</v>
      </c>
      <c r="I50" s="24">
        <v>46012</v>
      </c>
      <c r="J50" s="26">
        <v>82500000</v>
      </c>
      <c r="K50" s="6" t="s">
        <v>14</v>
      </c>
      <c r="L50" s="16" t="s">
        <v>514</v>
      </c>
      <c r="M50" s="16" t="s">
        <v>15</v>
      </c>
      <c r="N50" s="8" t="s">
        <v>415</v>
      </c>
    </row>
    <row r="51" spans="1:14" ht="30" customHeight="1" x14ac:dyDescent="0.25">
      <c r="A51" s="8">
        <v>33</v>
      </c>
      <c r="B51" s="8">
        <v>2025</v>
      </c>
      <c r="C51" s="8" t="s">
        <v>266</v>
      </c>
      <c r="D51" s="11" t="s">
        <v>138</v>
      </c>
      <c r="E51" s="14">
        <v>45679</v>
      </c>
      <c r="F51" s="14">
        <v>45680</v>
      </c>
      <c r="G51" s="8" t="s">
        <v>17</v>
      </c>
      <c r="H51" s="8">
        <v>11</v>
      </c>
      <c r="I51" s="24">
        <v>46013</v>
      </c>
      <c r="J51" s="26">
        <v>49500000</v>
      </c>
      <c r="K51" s="6" t="s">
        <v>14</v>
      </c>
      <c r="L51" s="16" t="s">
        <v>515</v>
      </c>
      <c r="M51" s="16" t="s">
        <v>15</v>
      </c>
      <c r="N51" s="8" t="s">
        <v>416</v>
      </c>
    </row>
    <row r="52" spans="1:14" ht="30" customHeight="1" x14ac:dyDescent="0.25">
      <c r="A52" s="8">
        <v>34</v>
      </c>
      <c r="B52" s="8">
        <v>2025</v>
      </c>
      <c r="C52" s="8" t="s">
        <v>267</v>
      </c>
      <c r="D52" s="11" t="s">
        <v>349</v>
      </c>
      <c r="E52" s="14">
        <v>45679</v>
      </c>
      <c r="F52" s="14">
        <v>45684</v>
      </c>
      <c r="G52" s="8" t="s">
        <v>17</v>
      </c>
      <c r="H52" s="8">
        <v>11</v>
      </c>
      <c r="I52" s="24">
        <v>46017</v>
      </c>
      <c r="J52" s="26">
        <v>28600000</v>
      </c>
      <c r="K52" s="6" t="s">
        <v>14</v>
      </c>
      <c r="L52" s="16" t="s">
        <v>516</v>
      </c>
      <c r="M52" s="16" t="s">
        <v>480</v>
      </c>
      <c r="N52" s="8" t="s">
        <v>417</v>
      </c>
    </row>
    <row r="53" spans="1:14" ht="30" customHeight="1" x14ac:dyDescent="0.25">
      <c r="A53" s="8">
        <v>35</v>
      </c>
      <c r="B53" s="8">
        <v>2025</v>
      </c>
      <c r="C53" s="8" t="s">
        <v>268</v>
      </c>
      <c r="D53" s="11" t="s">
        <v>96</v>
      </c>
      <c r="E53" s="14">
        <v>45679</v>
      </c>
      <c r="F53" s="14">
        <v>45684</v>
      </c>
      <c r="G53" s="8" t="s">
        <v>17</v>
      </c>
      <c r="H53" s="8">
        <v>11</v>
      </c>
      <c r="I53" s="24">
        <v>46017</v>
      </c>
      <c r="J53" s="26">
        <v>25300000</v>
      </c>
      <c r="K53" s="6" t="s">
        <v>16</v>
      </c>
      <c r="L53" s="16" t="s">
        <v>492</v>
      </c>
      <c r="M53" s="16" t="s">
        <v>15</v>
      </c>
      <c r="N53" s="8" t="s">
        <v>418</v>
      </c>
    </row>
    <row r="54" spans="1:14" ht="30" customHeight="1" x14ac:dyDescent="0.25">
      <c r="A54" s="8">
        <v>36</v>
      </c>
      <c r="B54" s="8">
        <v>2025</v>
      </c>
      <c r="C54" s="8" t="s">
        <v>269</v>
      </c>
      <c r="D54" s="11" t="s">
        <v>350</v>
      </c>
      <c r="E54" s="14">
        <v>45680</v>
      </c>
      <c r="F54" s="14">
        <v>45681</v>
      </c>
      <c r="G54" s="8" t="s">
        <v>17</v>
      </c>
      <c r="H54" s="8">
        <v>11</v>
      </c>
      <c r="I54" s="24">
        <v>46014</v>
      </c>
      <c r="J54" s="26">
        <v>25300000</v>
      </c>
      <c r="K54" s="6" t="s">
        <v>16</v>
      </c>
      <c r="L54" s="16" t="s">
        <v>517</v>
      </c>
      <c r="M54" s="16" t="s">
        <v>15</v>
      </c>
      <c r="N54" s="8" t="s">
        <v>419</v>
      </c>
    </row>
    <row r="55" spans="1:14" ht="30" customHeight="1" x14ac:dyDescent="0.25">
      <c r="A55" s="8">
        <v>37</v>
      </c>
      <c r="B55" s="8">
        <v>2025</v>
      </c>
      <c r="C55" s="8" t="s">
        <v>270</v>
      </c>
      <c r="D55" s="11" t="s">
        <v>161</v>
      </c>
      <c r="E55" s="14">
        <v>45679</v>
      </c>
      <c r="F55" s="14">
        <v>45684</v>
      </c>
      <c r="G55" s="8" t="s">
        <v>17</v>
      </c>
      <c r="H55" s="8">
        <v>11</v>
      </c>
      <c r="I55" s="24">
        <v>46017</v>
      </c>
      <c r="J55" s="26">
        <v>25300000</v>
      </c>
      <c r="K55" s="6" t="s">
        <v>16</v>
      </c>
      <c r="L55" s="16" t="s">
        <v>518</v>
      </c>
      <c r="M55" s="16" t="s">
        <v>15</v>
      </c>
      <c r="N55" s="8" t="s">
        <v>420</v>
      </c>
    </row>
    <row r="56" spans="1:14" ht="30" customHeight="1" x14ac:dyDescent="0.25">
      <c r="A56" s="8">
        <v>38</v>
      </c>
      <c r="B56" s="8">
        <v>2025</v>
      </c>
      <c r="C56" s="8" t="s">
        <v>271</v>
      </c>
      <c r="D56" s="11" t="s">
        <v>153</v>
      </c>
      <c r="E56" s="14">
        <v>45680</v>
      </c>
      <c r="F56" s="14">
        <v>45681</v>
      </c>
      <c r="G56" s="8" t="s">
        <v>17</v>
      </c>
      <c r="H56" s="8">
        <v>11</v>
      </c>
      <c r="I56" s="24">
        <v>46014</v>
      </c>
      <c r="J56" s="26">
        <v>70400000</v>
      </c>
      <c r="K56" s="6" t="s">
        <v>14</v>
      </c>
      <c r="L56" s="16" t="s">
        <v>519</v>
      </c>
      <c r="M56" s="16" t="s">
        <v>15</v>
      </c>
      <c r="N56" s="8" t="s">
        <v>421</v>
      </c>
    </row>
    <row r="57" spans="1:14" ht="30" customHeight="1" x14ac:dyDescent="0.25">
      <c r="A57" s="8">
        <v>39</v>
      </c>
      <c r="B57" s="8">
        <v>2025</v>
      </c>
      <c r="C57" s="8" t="s">
        <v>272</v>
      </c>
      <c r="D57" s="11" t="s">
        <v>351</v>
      </c>
      <c r="E57" s="14">
        <v>45680</v>
      </c>
      <c r="F57" s="14">
        <v>45680</v>
      </c>
      <c r="G57" s="8" t="s">
        <v>180</v>
      </c>
      <c r="H57" s="8">
        <v>315</v>
      </c>
      <c r="I57" s="24">
        <v>45998</v>
      </c>
      <c r="J57" s="26">
        <v>39900000</v>
      </c>
      <c r="K57" s="6" t="s">
        <v>14</v>
      </c>
      <c r="L57" s="16" t="s">
        <v>520</v>
      </c>
      <c r="M57" s="16" t="s">
        <v>479</v>
      </c>
      <c r="N57" s="8" t="s">
        <v>422</v>
      </c>
    </row>
    <row r="58" spans="1:14" ht="30" customHeight="1" x14ac:dyDescent="0.25">
      <c r="A58" s="8">
        <v>40</v>
      </c>
      <c r="B58" s="8">
        <v>2025</v>
      </c>
      <c r="C58" s="8" t="s">
        <v>273</v>
      </c>
      <c r="D58" s="11" t="s">
        <v>137</v>
      </c>
      <c r="E58" s="14">
        <v>45680</v>
      </c>
      <c r="F58" s="14">
        <v>45680</v>
      </c>
      <c r="G58" s="8" t="s">
        <v>17</v>
      </c>
      <c r="H58" s="8">
        <v>11</v>
      </c>
      <c r="I58" s="24">
        <v>46013</v>
      </c>
      <c r="J58" s="26">
        <v>25300000</v>
      </c>
      <c r="K58" s="6" t="s">
        <v>16</v>
      </c>
      <c r="L58" s="16" t="s">
        <v>521</v>
      </c>
      <c r="M58" s="16" t="s">
        <v>15</v>
      </c>
      <c r="N58" s="8" t="s">
        <v>423</v>
      </c>
    </row>
    <row r="59" spans="1:14" ht="30" customHeight="1" x14ac:dyDescent="0.25">
      <c r="A59" s="8">
        <v>41</v>
      </c>
      <c r="B59" s="8">
        <v>2025</v>
      </c>
      <c r="C59" s="8" t="s">
        <v>274</v>
      </c>
      <c r="D59" s="11" t="s">
        <v>352</v>
      </c>
      <c r="E59" s="14">
        <v>45680</v>
      </c>
      <c r="F59" s="14">
        <v>45684</v>
      </c>
      <c r="G59" s="8" t="s">
        <v>17</v>
      </c>
      <c r="H59" s="8">
        <v>11</v>
      </c>
      <c r="I59" s="24">
        <v>46017</v>
      </c>
      <c r="J59" s="26">
        <v>28600000</v>
      </c>
      <c r="K59" s="6" t="s">
        <v>14</v>
      </c>
      <c r="L59" s="16" t="s">
        <v>522</v>
      </c>
      <c r="M59" s="16" t="s">
        <v>480</v>
      </c>
      <c r="N59" s="8" t="s">
        <v>424</v>
      </c>
    </row>
    <row r="60" spans="1:14" ht="30" customHeight="1" x14ac:dyDescent="0.25">
      <c r="A60" s="8">
        <v>42</v>
      </c>
      <c r="B60" s="8">
        <v>2025</v>
      </c>
      <c r="C60" s="8" t="s">
        <v>275</v>
      </c>
      <c r="D60" s="11" t="s">
        <v>353</v>
      </c>
      <c r="E60" s="14">
        <v>45680</v>
      </c>
      <c r="F60" s="14">
        <v>45681</v>
      </c>
      <c r="G60" s="8" t="s">
        <v>180</v>
      </c>
      <c r="H60" s="8">
        <v>345</v>
      </c>
      <c r="I60" s="24">
        <v>46022</v>
      </c>
      <c r="J60" s="26">
        <v>79350000</v>
      </c>
      <c r="K60" s="6" t="s">
        <v>14</v>
      </c>
      <c r="L60" s="16" t="s">
        <v>523</v>
      </c>
      <c r="M60" s="16" t="s">
        <v>478</v>
      </c>
      <c r="N60" s="8" t="s">
        <v>425</v>
      </c>
    </row>
    <row r="61" spans="1:14" ht="30" customHeight="1" x14ac:dyDescent="0.25">
      <c r="A61" s="8">
        <v>43</v>
      </c>
      <c r="B61" s="8">
        <v>2025</v>
      </c>
      <c r="C61" s="8" t="s">
        <v>276</v>
      </c>
      <c r="D61" s="11" t="s">
        <v>354</v>
      </c>
      <c r="E61" s="14">
        <v>45680</v>
      </c>
      <c r="F61" s="14">
        <v>45682</v>
      </c>
      <c r="G61" s="8" t="s">
        <v>17</v>
      </c>
      <c r="H61" s="8">
        <v>11</v>
      </c>
      <c r="I61" s="24">
        <v>46015</v>
      </c>
      <c r="J61" s="26">
        <v>25300000</v>
      </c>
      <c r="K61" s="6" t="s">
        <v>16</v>
      </c>
      <c r="L61" s="16" t="s">
        <v>524</v>
      </c>
      <c r="M61" s="16" t="s">
        <v>15</v>
      </c>
      <c r="N61" s="8" t="s">
        <v>426</v>
      </c>
    </row>
    <row r="62" spans="1:14" ht="30" customHeight="1" x14ac:dyDescent="0.25">
      <c r="A62" s="8">
        <v>44</v>
      </c>
      <c r="B62" s="8">
        <v>2025</v>
      </c>
      <c r="C62" s="8" t="s">
        <v>277</v>
      </c>
      <c r="D62" s="11" t="s">
        <v>355</v>
      </c>
      <c r="E62" s="14">
        <v>45680</v>
      </c>
      <c r="F62" s="14">
        <v>45684</v>
      </c>
      <c r="G62" s="8" t="s">
        <v>17</v>
      </c>
      <c r="H62" s="8">
        <v>11</v>
      </c>
      <c r="I62" s="24">
        <v>46017</v>
      </c>
      <c r="J62" s="26">
        <v>67100000</v>
      </c>
      <c r="K62" s="6" t="s">
        <v>14</v>
      </c>
      <c r="L62" s="16" t="s">
        <v>525</v>
      </c>
      <c r="M62" s="16" t="s">
        <v>15</v>
      </c>
      <c r="N62" s="8" t="s">
        <v>427</v>
      </c>
    </row>
    <row r="63" spans="1:14" ht="30" customHeight="1" x14ac:dyDescent="0.25">
      <c r="A63" s="8">
        <v>45</v>
      </c>
      <c r="B63" s="8">
        <v>2025</v>
      </c>
      <c r="C63" s="8" t="s">
        <v>278</v>
      </c>
      <c r="D63" s="11" t="s">
        <v>356</v>
      </c>
      <c r="E63" s="14">
        <v>45680</v>
      </c>
      <c r="F63" s="14">
        <v>45685</v>
      </c>
      <c r="G63" s="8" t="s">
        <v>17</v>
      </c>
      <c r="H63" s="8">
        <v>11</v>
      </c>
      <c r="I63" s="24">
        <v>46018</v>
      </c>
      <c r="J63" s="26">
        <v>77000000</v>
      </c>
      <c r="K63" s="6" t="s">
        <v>14</v>
      </c>
      <c r="L63" s="16" t="s">
        <v>526</v>
      </c>
      <c r="M63" s="16" t="s">
        <v>481</v>
      </c>
      <c r="N63" s="8" t="s">
        <v>428</v>
      </c>
    </row>
    <row r="64" spans="1:14" ht="30" customHeight="1" x14ac:dyDescent="0.25">
      <c r="A64" s="8">
        <v>46</v>
      </c>
      <c r="B64" s="8">
        <v>2025</v>
      </c>
      <c r="C64" s="8" t="s">
        <v>279</v>
      </c>
      <c r="D64" s="11" t="s">
        <v>357</v>
      </c>
      <c r="E64" s="14">
        <v>45680</v>
      </c>
      <c r="F64" s="14">
        <v>45681</v>
      </c>
      <c r="G64" s="8" t="s">
        <v>17</v>
      </c>
      <c r="H64" s="8">
        <v>11</v>
      </c>
      <c r="I64" s="24">
        <v>46014</v>
      </c>
      <c r="J64" s="26">
        <v>72600000</v>
      </c>
      <c r="K64" s="6" t="s">
        <v>14</v>
      </c>
      <c r="L64" s="16" t="s">
        <v>527</v>
      </c>
      <c r="M64" s="16" t="s">
        <v>479</v>
      </c>
      <c r="N64" s="8" t="s">
        <v>429</v>
      </c>
    </row>
    <row r="65" spans="1:14" ht="30" customHeight="1" x14ac:dyDescent="0.25">
      <c r="A65" s="8">
        <v>47</v>
      </c>
      <c r="B65" s="8">
        <v>2025</v>
      </c>
      <c r="C65" s="8" t="s">
        <v>280</v>
      </c>
      <c r="D65" s="11" t="s">
        <v>71</v>
      </c>
      <c r="E65" s="14">
        <v>45680</v>
      </c>
      <c r="F65" s="14">
        <v>45681</v>
      </c>
      <c r="G65" s="8" t="s">
        <v>17</v>
      </c>
      <c r="H65" s="8">
        <v>11</v>
      </c>
      <c r="I65" s="24">
        <v>46014</v>
      </c>
      <c r="J65" s="26">
        <v>60500000</v>
      </c>
      <c r="K65" s="6" t="s">
        <v>14</v>
      </c>
      <c r="L65" s="16" t="s">
        <v>528</v>
      </c>
      <c r="M65" s="16" t="s">
        <v>15</v>
      </c>
      <c r="N65" s="8" t="s">
        <v>430</v>
      </c>
    </row>
    <row r="66" spans="1:14" ht="30" customHeight="1" x14ac:dyDescent="0.25">
      <c r="A66" s="8">
        <v>48</v>
      </c>
      <c r="B66" s="8">
        <v>2025</v>
      </c>
      <c r="C66" s="8" t="s">
        <v>281</v>
      </c>
      <c r="D66" s="11" t="s">
        <v>358</v>
      </c>
      <c r="E66" s="14">
        <v>45684</v>
      </c>
      <c r="F66" s="14">
        <v>45685</v>
      </c>
      <c r="G66" s="8" t="s">
        <v>17</v>
      </c>
      <c r="H66" s="8">
        <v>11</v>
      </c>
      <c r="I66" s="24">
        <v>46018</v>
      </c>
      <c r="J66" s="26">
        <v>30800000</v>
      </c>
      <c r="K66" s="6" t="s">
        <v>16</v>
      </c>
      <c r="L66" s="16" t="s">
        <v>529</v>
      </c>
      <c r="M66" s="16" t="s">
        <v>480</v>
      </c>
      <c r="N66" s="8" t="s">
        <v>431</v>
      </c>
    </row>
    <row r="67" spans="1:14" ht="30" customHeight="1" x14ac:dyDescent="0.25">
      <c r="A67" s="8">
        <v>49</v>
      </c>
      <c r="B67" s="8">
        <v>2025</v>
      </c>
      <c r="C67" s="8" t="s">
        <v>282</v>
      </c>
      <c r="D67" s="11" t="s">
        <v>359</v>
      </c>
      <c r="E67" s="14">
        <v>45680</v>
      </c>
      <c r="F67" s="14">
        <v>45684</v>
      </c>
      <c r="G67" s="8" t="s">
        <v>17</v>
      </c>
      <c r="H67" s="8">
        <v>11</v>
      </c>
      <c r="I67" s="24">
        <v>46017</v>
      </c>
      <c r="J67" s="26">
        <v>25300000</v>
      </c>
      <c r="K67" s="6" t="s">
        <v>16</v>
      </c>
      <c r="L67" s="16" t="s">
        <v>530</v>
      </c>
      <c r="M67" s="16" t="s">
        <v>480</v>
      </c>
      <c r="N67" s="8" t="s">
        <v>432</v>
      </c>
    </row>
    <row r="68" spans="1:14" ht="30" customHeight="1" x14ac:dyDescent="0.25">
      <c r="A68" s="8">
        <v>50</v>
      </c>
      <c r="B68" s="8">
        <v>2025</v>
      </c>
      <c r="C68" s="8" t="s">
        <v>283</v>
      </c>
      <c r="D68" s="11" t="s">
        <v>360</v>
      </c>
      <c r="E68" s="14">
        <v>45681</v>
      </c>
      <c r="F68" s="14">
        <v>45685</v>
      </c>
      <c r="G68" s="8" t="s">
        <v>17</v>
      </c>
      <c r="H68" s="8">
        <v>11</v>
      </c>
      <c r="I68" s="24">
        <v>46018</v>
      </c>
      <c r="J68" s="26">
        <v>41800000</v>
      </c>
      <c r="K68" s="6" t="s">
        <v>14</v>
      </c>
      <c r="L68" s="16" t="s">
        <v>212</v>
      </c>
      <c r="M68" s="16" t="s">
        <v>479</v>
      </c>
      <c r="N68" s="8" t="s">
        <v>433</v>
      </c>
    </row>
    <row r="69" spans="1:14" ht="30" customHeight="1" x14ac:dyDescent="0.25">
      <c r="A69" s="8">
        <v>51</v>
      </c>
      <c r="B69" s="8">
        <v>2025</v>
      </c>
      <c r="C69" s="8" t="s">
        <v>284</v>
      </c>
      <c r="D69" s="11" t="s">
        <v>361</v>
      </c>
      <c r="E69" s="14">
        <v>45684</v>
      </c>
      <c r="F69" s="14">
        <v>45686</v>
      </c>
      <c r="G69" s="8" t="s">
        <v>180</v>
      </c>
      <c r="H69" s="8">
        <v>345</v>
      </c>
      <c r="I69" s="24">
        <v>46021</v>
      </c>
      <c r="J69" s="26">
        <v>79350000</v>
      </c>
      <c r="K69" s="6" t="s">
        <v>14</v>
      </c>
      <c r="L69" s="16" t="s">
        <v>531</v>
      </c>
      <c r="M69" s="16" t="s">
        <v>482</v>
      </c>
      <c r="N69" s="8" t="s">
        <v>434</v>
      </c>
    </row>
    <row r="70" spans="1:14" ht="30" customHeight="1" x14ac:dyDescent="0.25">
      <c r="A70" s="8">
        <v>52</v>
      </c>
      <c r="B70" s="8">
        <v>2025</v>
      </c>
      <c r="C70" s="8" t="s">
        <v>285</v>
      </c>
      <c r="D70" s="11" t="s">
        <v>147</v>
      </c>
      <c r="E70" s="14">
        <v>45681</v>
      </c>
      <c r="F70" s="14">
        <v>45681</v>
      </c>
      <c r="G70" s="8" t="s">
        <v>17</v>
      </c>
      <c r="H70" s="8">
        <v>11</v>
      </c>
      <c r="I70" s="24">
        <v>46014</v>
      </c>
      <c r="J70" s="26">
        <v>55000000</v>
      </c>
      <c r="K70" s="6" t="s">
        <v>14</v>
      </c>
      <c r="L70" s="16" t="s">
        <v>532</v>
      </c>
      <c r="M70" s="16" t="s">
        <v>15</v>
      </c>
      <c r="N70" s="8" t="s">
        <v>435</v>
      </c>
    </row>
    <row r="71" spans="1:14" ht="30" customHeight="1" x14ac:dyDescent="0.25">
      <c r="A71" s="8">
        <v>53</v>
      </c>
      <c r="B71" s="8">
        <v>2025</v>
      </c>
      <c r="C71" s="8" t="s">
        <v>286</v>
      </c>
      <c r="D71" s="11" t="s">
        <v>85</v>
      </c>
      <c r="E71" s="14">
        <v>45681</v>
      </c>
      <c r="F71" s="14">
        <v>45681</v>
      </c>
      <c r="G71" s="8" t="s">
        <v>180</v>
      </c>
      <c r="H71" s="8">
        <v>345</v>
      </c>
      <c r="I71" s="24">
        <v>46021</v>
      </c>
      <c r="J71" s="26">
        <v>44850000</v>
      </c>
      <c r="K71" s="6" t="s">
        <v>14</v>
      </c>
      <c r="L71" s="16" t="s">
        <v>533</v>
      </c>
      <c r="M71" s="16" t="s">
        <v>482</v>
      </c>
      <c r="N71" s="8" t="s">
        <v>436</v>
      </c>
    </row>
    <row r="72" spans="1:14" ht="30" customHeight="1" x14ac:dyDescent="0.25">
      <c r="A72" s="8">
        <v>54</v>
      </c>
      <c r="B72" s="8">
        <v>2025</v>
      </c>
      <c r="C72" s="8" t="s">
        <v>287</v>
      </c>
      <c r="D72" s="11" t="s">
        <v>362</v>
      </c>
      <c r="E72" s="14">
        <v>45681</v>
      </c>
      <c r="F72" s="14">
        <v>45681</v>
      </c>
      <c r="G72" s="8" t="s">
        <v>17</v>
      </c>
      <c r="H72" s="8">
        <v>11</v>
      </c>
      <c r="I72" s="24">
        <v>46014</v>
      </c>
      <c r="J72" s="26">
        <v>70400000</v>
      </c>
      <c r="K72" s="6" t="s">
        <v>14</v>
      </c>
      <c r="L72" s="16" t="s">
        <v>534</v>
      </c>
      <c r="M72" s="16" t="s">
        <v>481</v>
      </c>
      <c r="N72" s="8" t="s">
        <v>437</v>
      </c>
    </row>
    <row r="73" spans="1:14" ht="30" customHeight="1" x14ac:dyDescent="0.25">
      <c r="A73" s="8">
        <v>55</v>
      </c>
      <c r="B73" s="8">
        <v>2025</v>
      </c>
      <c r="C73" s="8" t="s">
        <v>288</v>
      </c>
      <c r="D73" s="11" t="s">
        <v>148</v>
      </c>
      <c r="E73" s="14">
        <v>45681</v>
      </c>
      <c r="F73" s="14">
        <v>45681</v>
      </c>
      <c r="G73" s="8" t="s">
        <v>17</v>
      </c>
      <c r="H73" s="8">
        <v>11</v>
      </c>
      <c r="I73" s="24">
        <v>46014</v>
      </c>
      <c r="J73" s="26">
        <v>66000000</v>
      </c>
      <c r="K73" s="6" t="s">
        <v>14</v>
      </c>
      <c r="L73" s="16" t="s">
        <v>535</v>
      </c>
      <c r="M73" s="16" t="s">
        <v>15</v>
      </c>
      <c r="N73" s="8" t="s">
        <v>438</v>
      </c>
    </row>
    <row r="74" spans="1:14" ht="30" customHeight="1" x14ac:dyDescent="0.25">
      <c r="A74" s="8">
        <v>56</v>
      </c>
      <c r="B74" s="8">
        <v>2025</v>
      </c>
      <c r="C74" s="8" t="s">
        <v>289</v>
      </c>
      <c r="D74" s="11" t="s">
        <v>363</v>
      </c>
      <c r="E74" s="14">
        <v>45681</v>
      </c>
      <c r="F74" s="14">
        <v>45682</v>
      </c>
      <c r="G74" s="8" t="s">
        <v>17</v>
      </c>
      <c r="H74" s="8">
        <v>11</v>
      </c>
      <c r="I74" s="24">
        <v>46015</v>
      </c>
      <c r="J74" s="26">
        <v>55000000</v>
      </c>
      <c r="K74" s="6" t="s">
        <v>14</v>
      </c>
      <c r="L74" s="16" t="s">
        <v>536</v>
      </c>
      <c r="M74" s="16" t="s">
        <v>18</v>
      </c>
      <c r="N74" s="8" t="s">
        <v>439</v>
      </c>
    </row>
    <row r="75" spans="1:14" ht="30" customHeight="1" x14ac:dyDescent="0.25">
      <c r="A75" s="8">
        <v>57</v>
      </c>
      <c r="B75" s="8">
        <v>2025</v>
      </c>
      <c r="C75" s="8" t="s">
        <v>290</v>
      </c>
      <c r="D75" s="11" t="s">
        <v>46</v>
      </c>
      <c r="E75" s="14">
        <v>45681</v>
      </c>
      <c r="F75" s="14">
        <v>45685</v>
      </c>
      <c r="G75" s="8" t="s">
        <v>17</v>
      </c>
      <c r="H75" s="8">
        <v>11</v>
      </c>
      <c r="I75" s="24">
        <v>46018</v>
      </c>
      <c r="J75" s="26">
        <v>90200000</v>
      </c>
      <c r="K75" s="6" t="s">
        <v>14</v>
      </c>
      <c r="L75" s="16" t="s">
        <v>537</v>
      </c>
      <c r="M75" s="16" t="s">
        <v>480</v>
      </c>
      <c r="N75" s="8" t="s">
        <v>440</v>
      </c>
    </row>
    <row r="76" spans="1:14" ht="30" customHeight="1" x14ac:dyDescent="0.25">
      <c r="A76" s="8">
        <v>58</v>
      </c>
      <c r="B76" s="8">
        <v>2025</v>
      </c>
      <c r="C76" s="8" t="s">
        <v>291</v>
      </c>
      <c r="D76" s="11" t="s">
        <v>364</v>
      </c>
      <c r="E76" s="14">
        <v>45684</v>
      </c>
      <c r="F76" s="14">
        <v>45686</v>
      </c>
      <c r="G76" s="8" t="s">
        <v>17</v>
      </c>
      <c r="H76" s="8">
        <v>11</v>
      </c>
      <c r="I76" s="24">
        <v>46019</v>
      </c>
      <c r="J76" s="26">
        <v>61600000</v>
      </c>
      <c r="K76" s="6" t="s">
        <v>14</v>
      </c>
      <c r="L76" s="16" t="s">
        <v>538</v>
      </c>
      <c r="M76" s="16" t="s">
        <v>480</v>
      </c>
      <c r="N76" s="8" t="s">
        <v>441</v>
      </c>
    </row>
    <row r="77" spans="1:14" ht="30" customHeight="1" x14ac:dyDescent="0.25">
      <c r="A77" s="8">
        <v>59</v>
      </c>
      <c r="B77" s="8">
        <v>2025</v>
      </c>
      <c r="C77" s="8" t="s">
        <v>292</v>
      </c>
      <c r="D77" s="11" t="s">
        <v>365</v>
      </c>
      <c r="E77" s="14">
        <v>45686</v>
      </c>
      <c r="F77" s="14">
        <v>45687</v>
      </c>
      <c r="G77" s="8" t="s">
        <v>180</v>
      </c>
      <c r="H77" s="8">
        <v>304</v>
      </c>
      <c r="I77" s="24">
        <v>45994</v>
      </c>
      <c r="J77" s="26">
        <v>86133333</v>
      </c>
      <c r="K77" s="6" t="s">
        <v>14</v>
      </c>
      <c r="L77" s="16" t="s">
        <v>539</v>
      </c>
      <c r="M77" s="16" t="s">
        <v>479</v>
      </c>
      <c r="N77" s="8" t="s">
        <v>442</v>
      </c>
    </row>
    <row r="78" spans="1:14" ht="30" customHeight="1" x14ac:dyDescent="0.25">
      <c r="A78" s="8">
        <v>60</v>
      </c>
      <c r="B78" s="8">
        <v>2025</v>
      </c>
      <c r="C78" s="8" t="s">
        <v>293</v>
      </c>
      <c r="D78" s="11" t="s">
        <v>366</v>
      </c>
      <c r="E78" s="14">
        <v>45685</v>
      </c>
      <c r="F78" s="14">
        <v>45686</v>
      </c>
      <c r="G78" s="8" t="s">
        <v>17</v>
      </c>
      <c r="H78" s="8">
        <v>11</v>
      </c>
      <c r="I78" s="24">
        <v>46019</v>
      </c>
      <c r="J78" s="26">
        <v>34100000</v>
      </c>
      <c r="K78" s="6" t="s">
        <v>14</v>
      </c>
      <c r="L78" s="16" t="s">
        <v>540</v>
      </c>
      <c r="M78" s="16" t="s">
        <v>480</v>
      </c>
      <c r="N78" s="8" t="s">
        <v>443</v>
      </c>
    </row>
    <row r="79" spans="1:14" ht="30" customHeight="1" x14ac:dyDescent="0.25">
      <c r="A79" s="8">
        <v>61</v>
      </c>
      <c r="B79" s="8">
        <v>2025</v>
      </c>
      <c r="C79" s="8" t="s">
        <v>294</v>
      </c>
      <c r="D79" s="11" t="s">
        <v>367</v>
      </c>
      <c r="E79" s="14">
        <v>45684</v>
      </c>
      <c r="F79" s="14">
        <v>45685</v>
      </c>
      <c r="G79" s="8" t="s">
        <v>180</v>
      </c>
      <c r="H79" s="8">
        <v>345</v>
      </c>
      <c r="I79" s="24">
        <v>46021</v>
      </c>
      <c r="J79" s="26">
        <v>73600000</v>
      </c>
      <c r="K79" s="6" t="s">
        <v>14</v>
      </c>
      <c r="L79" s="16" t="s">
        <v>488</v>
      </c>
      <c r="M79" s="16" t="s">
        <v>15</v>
      </c>
      <c r="N79" s="8" t="s">
        <v>444</v>
      </c>
    </row>
    <row r="80" spans="1:14" ht="30" customHeight="1" x14ac:dyDescent="0.25">
      <c r="A80" s="8">
        <v>62</v>
      </c>
      <c r="B80" s="8">
        <v>2025</v>
      </c>
      <c r="C80" s="8" t="s">
        <v>295</v>
      </c>
      <c r="D80" s="11" t="s">
        <v>368</v>
      </c>
      <c r="E80" s="14">
        <v>45684</v>
      </c>
      <c r="F80" s="14">
        <v>45686</v>
      </c>
      <c r="G80" s="8" t="s">
        <v>17</v>
      </c>
      <c r="H80" s="8">
        <v>11</v>
      </c>
      <c r="I80" s="24">
        <v>46019</v>
      </c>
      <c r="J80" s="26">
        <v>49500000</v>
      </c>
      <c r="K80" s="6" t="s">
        <v>14</v>
      </c>
      <c r="L80" s="16" t="s">
        <v>541</v>
      </c>
      <c r="M80" s="16" t="s">
        <v>481</v>
      </c>
      <c r="N80" s="8" t="s">
        <v>445</v>
      </c>
    </row>
    <row r="81" spans="1:14" ht="30" customHeight="1" x14ac:dyDescent="0.25">
      <c r="A81" s="8">
        <v>63</v>
      </c>
      <c r="B81" s="8">
        <v>2025</v>
      </c>
      <c r="C81" s="8" t="s">
        <v>296</v>
      </c>
      <c r="D81" s="11" t="s">
        <v>369</v>
      </c>
      <c r="E81" s="14">
        <v>45685</v>
      </c>
      <c r="F81" s="14">
        <v>45686</v>
      </c>
      <c r="G81" s="8" t="s">
        <v>180</v>
      </c>
      <c r="H81" s="8">
        <v>345</v>
      </c>
      <c r="I81" s="24">
        <v>46021</v>
      </c>
      <c r="J81" s="26">
        <v>96600000</v>
      </c>
      <c r="K81" s="6" t="s">
        <v>14</v>
      </c>
      <c r="L81" s="16" t="s">
        <v>542</v>
      </c>
      <c r="M81" s="16" t="s">
        <v>482</v>
      </c>
      <c r="N81" s="8" t="s">
        <v>446</v>
      </c>
    </row>
    <row r="82" spans="1:14" ht="30" customHeight="1" x14ac:dyDescent="0.25">
      <c r="A82" s="8">
        <v>64</v>
      </c>
      <c r="B82" s="8">
        <v>2025</v>
      </c>
      <c r="C82" s="8" t="s">
        <v>297</v>
      </c>
      <c r="D82" s="11" t="s">
        <v>370</v>
      </c>
      <c r="E82" s="14">
        <v>45686</v>
      </c>
      <c r="F82" s="14">
        <v>45691</v>
      </c>
      <c r="G82" s="8" t="s">
        <v>180</v>
      </c>
      <c r="H82" s="8">
        <v>345</v>
      </c>
      <c r="I82" s="24">
        <v>46021</v>
      </c>
      <c r="J82" s="26">
        <v>83950000</v>
      </c>
      <c r="K82" s="6" t="s">
        <v>14</v>
      </c>
      <c r="L82" s="16" t="s">
        <v>543</v>
      </c>
      <c r="M82" s="16" t="s">
        <v>482</v>
      </c>
      <c r="N82" s="8" t="s">
        <v>421</v>
      </c>
    </row>
    <row r="83" spans="1:14" ht="30" customHeight="1" x14ac:dyDescent="0.25">
      <c r="A83" s="8">
        <v>65</v>
      </c>
      <c r="B83" s="8">
        <v>2025</v>
      </c>
      <c r="C83" s="8" t="s">
        <v>298</v>
      </c>
      <c r="D83" s="11" t="s">
        <v>371</v>
      </c>
      <c r="E83" s="14">
        <v>45685</v>
      </c>
      <c r="F83" s="14">
        <v>45686</v>
      </c>
      <c r="G83" s="8" t="s">
        <v>180</v>
      </c>
      <c r="H83" s="8">
        <v>345</v>
      </c>
      <c r="I83" s="24">
        <v>46021</v>
      </c>
      <c r="J83" s="26">
        <v>109250000</v>
      </c>
      <c r="K83" s="6" t="s">
        <v>14</v>
      </c>
      <c r="L83" s="16" t="s">
        <v>544</v>
      </c>
      <c r="M83" s="16" t="s">
        <v>482</v>
      </c>
      <c r="N83" s="8" t="s">
        <v>447</v>
      </c>
    </row>
    <row r="84" spans="1:14" ht="30" customHeight="1" x14ac:dyDescent="0.25">
      <c r="A84" s="8">
        <v>66</v>
      </c>
      <c r="B84" s="8">
        <v>2025</v>
      </c>
      <c r="C84" s="8" t="s">
        <v>299</v>
      </c>
      <c r="D84" s="11" t="s">
        <v>136</v>
      </c>
      <c r="E84" s="14">
        <v>45685</v>
      </c>
      <c r="F84" s="14">
        <v>45689</v>
      </c>
      <c r="G84" s="8" t="s">
        <v>17</v>
      </c>
      <c r="H84" s="8">
        <v>11</v>
      </c>
      <c r="I84" s="24">
        <v>46021</v>
      </c>
      <c r="J84" s="26">
        <v>34100000</v>
      </c>
      <c r="K84" s="6" t="s">
        <v>14</v>
      </c>
      <c r="L84" s="16" t="s">
        <v>545</v>
      </c>
      <c r="M84" s="16" t="s">
        <v>15</v>
      </c>
      <c r="N84" s="8" t="s">
        <v>448</v>
      </c>
    </row>
    <row r="85" spans="1:14" ht="30" customHeight="1" x14ac:dyDescent="0.25">
      <c r="A85" s="8">
        <v>67</v>
      </c>
      <c r="B85" s="8">
        <v>2025</v>
      </c>
      <c r="C85" s="8" t="s">
        <v>300</v>
      </c>
      <c r="D85" s="11" t="s">
        <v>69</v>
      </c>
      <c r="E85" s="14">
        <v>45685</v>
      </c>
      <c r="F85" s="14">
        <v>45686</v>
      </c>
      <c r="G85" s="8" t="s">
        <v>17</v>
      </c>
      <c r="H85" s="8">
        <v>11</v>
      </c>
      <c r="I85" s="24">
        <v>46019</v>
      </c>
      <c r="J85" s="26">
        <v>92400000</v>
      </c>
      <c r="K85" s="6" t="s">
        <v>14</v>
      </c>
      <c r="L85" s="16" t="s">
        <v>546</v>
      </c>
      <c r="M85" s="16" t="s">
        <v>15</v>
      </c>
      <c r="N85" s="8" t="s">
        <v>449</v>
      </c>
    </row>
    <row r="86" spans="1:14" ht="30" customHeight="1" x14ac:dyDescent="0.25">
      <c r="A86" s="8">
        <v>68</v>
      </c>
      <c r="B86" s="8">
        <v>2025</v>
      </c>
      <c r="C86" s="8" t="s">
        <v>301</v>
      </c>
      <c r="D86" s="11" t="s">
        <v>372</v>
      </c>
      <c r="E86" s="14">
        <v>45686</v>
      </c>
      <c r="F86" s="14">
        <v>45687</v>
      </c>
      <c r="G86" s="8" t="s">
        <v>17</v>
      </c>
      <c r="H86" s="8">
        <v>11</v>
      </c>
      <c r="I86" s="24">
        <v>46020</v>
      </c>
      <c r="J86" s="26">
        <v>42900000</v>
      </c>
      <c r="K86" s="6" t="s">
        <v>14</v>
      </c>
      <c r="L86" s="16" t="s">
        <v>547</v>
      </c>
      <c r="M86" s="16" t="s">
        <v>480</v>
      </c>
      <c r="N86" s="8" t="s">
        <v>450</v>
      </c>
    </row>
    <row r="87" spans="1:14" ht="30" customHeight="1" x14ac:dyDescent="0.25">
      <c r="A87" s="8">
        <v>69</v>
      </c>
      <c r="B87" s="8">
        <v>2025</v>
      </c>
      <c r="C87" s="8" t="s">
        <v>302</v>
      </c>
      <c r="D87" s="11" t="s">
        <v>33</v>
      </c>
      <c r="E87" s="14">
        <v>45686</v>
      </c>
      <c r="F87" s="14">
        <v>45687</v>
      </c>
      <c r="G87" s="8" t="s">
        <v>17</v>
      </c>
      <c r="H87" s="8">
        <v>11</v>
      </c>
      <c r="I87" s="24">
        <v>46020</v>
      </c>
      <c r="J87" s="26">
        <v>25300000</v>
      </c>
      <c r="K87" s="6" t="s">
        <v>16</v>
      </c>
      <c r="L87" s="16" t="s">
        <v>548</v>
      </c>
      <c r="M87" s="16" t="s">
        <v>18</v>
      </c>
      <c r="N87" s="8" t="s">
        <v>451</v>
      </c>
    </row>
    <row r="88" spans="1:14" ht="30" customHeight="1" x14ac:dyDescent="0.25">
      <c r="A88" s="8">
        <v>70</v>
      </c>
      <c r="B88" s="8">
        <v>2025</v>
      </c>
      <c r="C88" s="8" t="s">
        <v>303</v>
      </c>
      <c r="D88" s="11" t="s">
        <v>208</v>
      </c>
      <c r="E88" s="14">
        <v>45686</v>
      </c>
      <c r="F88" s="14">
        <v>45687</v>
      </c>
      <c r="G88" s="8" t="s">
        <v>17</v>
      </c>
      <c r="H88" s="8">
        <v>11</v>
      </c>
      <c r="I88" s="24">
        <v>46020</v>
      </c>
      <c r="J88" s="26">
        <v>30800000</v>
      </c>
      <c r="K88" s="6" t="s">
        <v>16</v>
      </c>
      <c r="L88" s="16" t="s">
        <v>549</v>
      </c>
      <c r="M88" s="16" t="s">
        <v>18</v>
      </c>
      <c r="N88" s="8" t="s">
        <v>452</v>
      </c>
    </row>
    <row r="89" spans="1:14" ht="30" customHeight="1" x14ac:dyDescent="0.25">
      <c r="A89" s="8">
        <v>71</v>
      </c>
      <c r="B89" s="8">
        <v>2025</v>
      </c>
      <c r="C89" s="8" t="s">
        <v>304</v>
      </c>
      <c r="D89" s="11" t="s">
        <v>373</v>
      </c>
      <c r="E89" s="14">
        <v>45686</v>
      </c>
      <c r="F89" s="14">
        <v>45687</v>
      </c>
      <c r="G89" s="8" t="s">
        <v>17</v>
      </c>
      <c r="H89" s="8">
        <v>11</v>
      </c>
      <c r="I89" s="24">
        <v>46020</v>
      </c>
      <c r="J89" s="26">
        <v>25300000</v>
      </c>
      <c r="K89" s="6" t="s">
        <v>16</v>
      </c>
      <c r="L89" s="16" t="s">
        <v>548</v>
      </c>
      <c r="M89" s="16" t="s">
        <v>18</v>
      </c>
      <c r="N89" s="8" t="s">
        <v>453</v>
      </c>
    </row>
    <row r="90" spans="1:14" ht="30" customHeight="1" x14ac:dyDescent="0.25">
      <c r="A90" s="8">
        <v>72</v>
      </c>
      <c r="B90" s="8">
        <v>2025</v>
      </c>
      <c r="C90" s="8" t="s">
        <v>305</v>
      </c>
      <c r="D90" s="11" t="s">
        <v>374</v>
      </c>
      <c r="E90" s="14">
        <v>45686</v>
      </c>
      <c r="F90" s="14">
        <v>45689</v>
      </c>
      <c r="G90" s="8" t="s">
        <v>180</v>
      </c>
      <c r="H90" s="8">
        <v>345</v>
      </c>
      <c r="I90" s="24">
        <v>46021</v>
      </c>
      <c r="J90" s="26">
        <v>44850000</v>
      </c>
      <c r="K90" s="6" t="s">
        <v>14</v>
      </c>
      <c r="L90" s="16" t="s">
        <v>550</v>
      </c>
      <c r="M90" s="16" t="s">
        <v>15</v>
      </c>
      <c r="N90" s="8" t="s">
        <v>454</v>
      </c>
    </row>
    <row r="91" spans="1:14" ht="30" customHeight="1" x14ac:dyDescent="0.25">
      <c r="A91" s="8">
        <v>73</v>
      </c>
      <c r="B91" s="8">
        <v>2025</v>
      </c>
      <c r="C91" s="8" t="s">
        <v>306</v>
      </c>
      <c r="D91" s="11" t="s">
        <v>81</v>
      </c>
      <c r="E91" s="14">
        <v>45686</v>
      </c>
      <c r="F91" s="14">
        <v>45689</v>
      </c>
      <c r="G91" s="8" t="s">
        <v>17</v>
      </c>
      <c r="H91" s="8">
        <v>11</v>
      </c>
      <c r="I91" s="24">
        <v>46021</v>
      </c>
      <c r="J91" s="26">
        <v>34100000</v>
      </c>
      <c r="K91" s="6" t="s">
        <v>14</v>
      </c>
      <c r="L91" s="16" t="s">
        <v>551</v>
      </c>
      <c r="M91" s="16" t="s">
        <v>18</v>
      </c>
      <c r="N91" s="8" t="s">
        <v>455</v>
      </c>
    </row>
    <row r="92" spans="1:14" ht="30" customHeight="1" x14ac:dyDescent="0.25">
      <c r="A92" s="8">
        <v>74</v>
      </c>
      <c r="B92" s="8">
        <v>2025</v>
      </c>
      <c r="C92" s="8" t="s">
        <v>307</v>
      </c>
      <c r="D92" s="11" t="s">
        <v>78</v>
      </c>
      <c r="E92" s="14">
        <v>45685</v>
      </c>
      <c r="F92" s="14">
        <v>45686</v>
      </c>
      <c r="G92" s="8" t="s">
        <v>17</v>
      </c>
      <c r="H92" s="8">
        <v>11</v>
      </c>
      <c r="I92" s="24">
        <v>46019</v>
      </c>
      <c r="J92" s="26">
        <v>42900000</v>
      </c>
      <c r="K92" s="6" t="s">
        <v>14</v>
      </c>
      <c r="L92" s="16" t="s">
        <v>552</v>
      </c>
      <c r="M92" s="16" t="s">
        <v>18</v>
      </c>
      <c r="N92" s="8" t="s">
        <v>456</v>
      </c>
    </row>
    <row r="93" spans="1:14" ht="30" customHeight="1" x14ac:dyDescent="0.25">
      <c r="A93" s="8">
        <v>75</v>
      </c>
      <c r="B93" s="8">
        <v>2025</v>
      </c>
      <c r="C93" s="8" t="s">
        <v>308</v>
      </c>
      <c r="D93" s="11" t="s">
        <v>375</v>
      </c>
      <c r="E93" s="14">
        <v>45686</v>
      </c>
      <c r="F93" s="14">
        <v>45692</v>
      </c>
      <c r="G93" s="8" t="s">
        <v>17</v>
      </c>
      <c r="H93" s="8">
        <v>11</v>
      </c>
      <c r="I93" s="24">
        <v>46021</v>
      </c>
      <c r="J93" s="26">
        <v>38500000</v>
      </c>
      <c r="K93" s="6" t="s">
        <v>14</v>
      </c>
      <c r="L93" s="16" t="s">
        <v>553</v>
      </c>
      <c r="M93" s="16" t="s">
        <v>18</v>
      </c>
      <c r="N93" s="8" t="s">
        <v>457</v>
      </c>
    </row>
    <row r="94" spans="1:14" ht="30" customHeight="1" x14ac:dyDescent="0.25">
      <c r="A94" s="8">
        <v>76</v>
      </c>
      <c r="B94" s="8">
        <v>2025</v>
      </c>
      <c r="C94" s="8" t="s">
        <v>309</v>
      </c>
      <c r="D94" s="11" t="s">
        <v>97</v>
      </c>
      <c r="E94" s="14">
        <v>45686</v>
      </c>
      <c r="F94" s="14">
        <v>45687</v>
      </c>
      <c r="G94" s="8" t="s">
        <v>17</v>
      </c>
      <c r="H94" s="8">
        <v>11</v>
      </c>
      <c r="I94" s="24">
        <v>46020</v>
      </c>
      <c r="J94" s="26">
        <v>31900000</v>
      </c>
      <c r="K94" s="6" t="s">
        <v>16</v>
      </c>
      <c r="L94" s="16" t="s">
        <v>554</v>
      </c>
      <c r="M94" s="16" t="s">
        <v>15</v>
      </c>
      <c r="N94" s="8" t="s">
        <v>458</v>
      </c>
    </row>
    <row r="95" spans="1:14" ht="30" customHeight="1" x14ac:dyDescent="0.25">
      <c r="A95" s="8">
        <v>77</v>
      </c>
      <c r="B95" s="8">
        <v>2025</v>
      </c>
      <c r="C95" s="8" t="s">
        <v>310</v>
      </c>
      <c r="D95" s="11" t="s">
        <v>376</v>
      </c>
      <c r="E95" s="14">
        <v>45686</v>
      </c>
      <c r="F95" s="14">
        <v>45689</v>
      </c>
      <c r="G95" s="8" t="s">
        <v>17</v>
      </c>
      <c r="H95" s="8">
        <v>11</v>
      </c>
      <c r="I95" s="24">
        <v>46021</v>
      </c>
      <c r="J95" s="26">
        <v>25300000</v>
      </c>
      <c r="K95" s="6" t="s">
        <v>16</v>
      </c>
      <c r="L95" s="16" t="s">
        <v>555</v>
      </c>
      <c r="M95" s="16" t="s">
        <v>18</v>
      </c>
      <c r="N95" s="8" t="s">
        <v>459</v>
      </c>
    </row>
    <row r="96" spans="1:14" ht="30" customHeight="1" x14ac:dyDescent="0.25">
      <c r="A96" s="8">
        <v>78</v>
      </c>
      <c r="B96" s="8">
        <v>2025</v>
      </c>
      <c r="C96" s="8" t="s">
        <v>572</v>
      </c>
      <c r="D96" s="11" t="s">
        <v>47</v>
      </c>
      <c r="E96" s="14">
        <v>45692</v>
      </c>
      <c r="F96" s="14">
        <v>45694</v>
      </c>
      <c r="G96" s="8" t="s">
        <v>17</v>
      </c>
      <c r="H96" s="8">
        <v>11</v>
      </c>
      <c r="I96" s="24">
        <v>46021</v>
      </c>
      <c r="J96" s="26">
        <v>42900000</v>
      </c>
      <c r="K96" s="6" t="s">
        <v>14</v>
      </c>
      <c r="L96" s="16" t="s">
        <v>1104</v>
      </c>
      <c r="M96" s="16" t="s">
        <v>1288</v>
      </c>
      <c r="N96" s="8" t="s">
        <v>889</v>
      </c>
    </row>
    <row r="97" spans="1:14" ht="30" customHeight="1" x14ac:dyDescent="0.25">
      <c r="A97" s="8">
        <v>79</v>
      </c>
      <c r="B97" s="8">
        <v>2025</v>
      </c>
      <c r="C97" s="8" t="s">
        <v>311</v>
      </c>
      <c r="D97" s="11" t="s">
        <v>192</v>
      </c>
      <c r="E97" s="14">
        <v>45687</v>
      </c>
      <c r="F97" s="14">
        <v>45689</v>
      </c>
      <c r="G97" s="8" t="s">
        <v>17</v>
      </c>
      <c r="H97" s="8">
        <v>11</v>
      </c>
      <c r="I97" s="24">
        <v>46021</v>
      </c>
      <c r="J97" s="26">
        <v>53900000</v>
      </c>
      <c r="K97" s="6" t="s">
        <v>14</v>
      </c>
      <c r="L97" s="16" t="s">
        <v>556</v>
      </c>
      <c r="M97" s="16" t="s">
        <v>18</v>
      </c>
      <c r="N97" s="8" t="s">
        <v>460</v>
      </c>
    </row>
    <row r="98" spans="1:14" ht="30" customHeight="1" x14ac:dyDescent="0.25">
      <c r="A98" s="8">
        <v>80</v>
      </c>
      <c r="B98" s="8">
        <v>2025</v>
      </c>
      <c r="C98" s="8" t="s">
        <v>312</v>
      </c>
      <c r="D98" s="11" t="s">
        <v>160</v>
      </c>
      <c r="E98" s="14">
        <v>45687</v>
      </c>
      <c r="F98" s="14">
        <v>45689</v>
      </c>
      <c r="G98" s="8" t="s">
        <v>17</v>
      </c>
      <c r="H98" s="8">
        <v>11</v>
      </c>
      <c r="I98" s="24">
        <v>46021</v>
      </c>
      <c r="J98" s="26">
        <v>34100000</v>
      </c>
      <c r="K98" s="6" t="s">
        <v>14</v>
      </c>
      <c r="L98" s="16" t="s">
        <v>557</v>
      </c>
      <c r="M98" s="16" t="s">
        <v>18</v>
      </c>
      <c r="N98" s="8" t="s">
        <v>461</v>
      </c>
    </row>
    <row r="99" spans="1:14" ht="30" customHeight="1" x14ac:dyDescent="0.25">
      <c r="A99" s="8">
        <v>81</v>
      </c>
      <c r="B99" s="8">
        <v>2025</v>
      </c>
      <c r="C99" s="8" t="s">
        <v>313</v>
      </c>
      <c r="D99" s="11" t="s">
        <v>34</v>
      </c>
      <c r="E99" s="14">
        <v>45687</v>
      </c>
      <c r="F99" s="14">
        <v>45689</v>
      </c>
      <c r="G99" s="8" t="s">
        <v>17</v>
      </c>
      <c r="H99" s="8">
        <v>11</v>
      </c>
      <c r="I99" s="24">
        <v>46021</v>
      </c>
      <c r="J99" s="26">
        <v>60500000</v>
      </c>
      <c r="K99" s="6" t="s">
        <v>14</v>
      </c>
      <c r="L99" s="16" t="s">
        <v>558</v>
      </c>
      <c r="M99" s="16" t="s">
        <v>18</v>
      </c>
      <c r="N99" s="8" t="s">
        <v>462</v>
      </c>
    </row>
    <row r="100" spans="1:14" ht="30" customHeight="1" x14ac:dyDescent="0.25">
      <c r="A100" s="8">
        <v>82</v>
      </c>
      <c r="B100" s="8">
        <v>2025</v>
      </c>
      <c r="C100" s="8" t="s">
        <v>314</v>
      </c>
      <c r="D100" s="11" t="s">
        <v>84</v>
      </c>
      <c r="E100" s="14">
        <v>45687</v>
      </c>
      <c r="F100" s="14">
        <v>45689</v>
      </c>
      <c r="G100" s="8" t="s">
        <v>17</v>
      </c>
      <c r="H100" s="8">
        <v>11</v>
      </c>
      <c r="I100" s="24">
        <v>46021</v>
      </c>
      <c r="J100" s="26">
        <v>62700000</v>
      </c>
      <c r="K100" s="6" t="s">
        <v>14</v>
      </c>
      <c r="L100" s="16" t="s">
        <v>559</v>
      </c>
      <c r="M100" s="16" t="s">
        <v>18</v>
      </c>
      <c r="N100" s="8" t="s">
        <v>463</v>
      </c>
    </row>
    <row r="101" spans="1:14" ht="30" customHeight="1" x14ac:dyDescent="0.25">
      <c r="A101" s="8">
        <v>83</v>
      </c>
      <c r="B101" s="8">
        <v>2025</v>
      </c>
      <c r="C101" s="8" t="s">
        <v>315</v>
      </c>
      <c r="D101" s="11" t="s">
        <v>108</v>
      </c>
      <c r="E101" s="14">
        <v>45686</v>
      </c>
      <c r="F101" s="14">
        <v>45693</v>
      </c>
      <c r="G101" s="8" t="s">
        <v>17</v>
      </c>
      <c r="H101" s="8">
        <v>11</v>
      </c>
      <c r="I101" s="24">
        <v>46021</v>
      </c>
      <c r="J101" s="26">
        <v>30800000</v>
      </c>
      <c r="K101" s="6" t="s">
        <v>16</v>
      </c>
      <c r="L101" s="16" t="s">
        <v>560</v>
      </c>
      <c r="M101" s="16" t="s">
        <v>18</v>
      </c>
      <c r="N101" s="8" t="s">
        <v>464</v>
      </c>
    </row>
    <row r="102" spans="1:14" ht="30" customHeight="1" x14ac:dyDescent="0.25">
      <c r="A102" s="8">
        <v>84</v>
      </c>
      <c r="B102" s="8">
        <v>2025</v>
      </c>
      <c r="C102" s="8" t="s">
        <v>316</v>
      </c>
      <c r="D102" s="11" t="s">
        <v>67</v>
      </c>
      <c r="E102" s="14">
        <v>45687</v>
      </c>
      <c r="F102" s="14">
        <v>45689</v>
      </c>
      <c r="G102" s="8" t="s">
        <v>17</v>
      </c>
      <c r="H102" s="8">
        <v>11</v>
      </c>
      <c r="I102" s="24">
        <v>46021</v>
      </c>
      <c r="J102" s="26">
        <v>55000000</v>
      </c>
      <c r="K102" s="6" t="s">
        <v>14</v>
      </c>
      <c r="L102" s="16" t="s">
        <v>561</v>
      </c>
      <c r="M102" s="16" t="s">
        <v>18</v>
      </c>
      <c r="N102" s="8" t="s">
        <v>465</v>
      </c>
    </row>
    <row r="103" spans="1:14" ht="30" customHeight="1" x14ac:dyDescent="0.25">
      <c r="A103" s="8">
        <v>85</v>
      </c>
      <c r="B103" s="8">
        <v>2025</v>
      </c>
      <c r="C103" s="8" t="s">
        <v>317</v>
      </c>
      <c r="D103" s="11" t="s">
        <v>377</v>
      </c>
      <c r="E103" s="14">
        <v>45687</v>
      </c>
      <c r="F103" s="14">
        <v>45689</v>
      </c>
      <c r="G103" s="8" t="s">
        <v>17</v>
      </c>
      <c r="H103" s="8">
        <v>11</v>
      </c>
      <c r="I103" s="24">
        <v>46020</v>
      </c>
      <c r="J103" s="26">
        <v>57200000</v>
      </c>
      <c r="K103" s="6" t="s">
        <v>14</v>
      </c>
      <c r="L103" s="16" t="s">
        <v>562</v>
      </c>
      <c r="M103" s="16" t="s">
        <v>15</v>
      </c>
      <c r="N103" s="8" t="s">
        <v>466</v>
      </c>
    </row>
    <row r="104" spans="1:14" ht="30" customHeight="1" x14ac:dyDescent="0.25">
      <c r="A104" s="8">
        <v>87</v>
      </c>
      <c r="B104" s="8">
        <v>2025</v>
      </c>
      <c r="C104" s="8" t="s">
        <v>318</v>
      </c>
      <c r="D104" s="11" t="s">
        <v>64</v>
      </c>
      <c r="E104" s="14">
        <v>45687</v>
      </c>
      <c r="F104" s="14">
        <v>45689</v>
      </c>
      <c r="G104" s="8" t="s">
        <v>17</v>
      </c>
      <c r="H104" s="8">
        <v>11</v>
      </c>
      <c r="I104" s="24">
        <v>46021</v>
      </c>
      <c r="J104" s="26">
        <v>42900000</v>
      </c>
      <c r="K104" s="6" t="s">
        <v>14</v>
      </c>
      <c r="L104" s="16" t="s">
        <v>563</v>
      </c>
      <c r="M104" s="16" t="s">
        <v>18</v>
      </c>
      <c r="N104" s="8" t="s">
        <v>467</v>
      </c>
    </row>
    <row r="105" spans="1:14" ht="30" customHeight="1" x14ac:dyDescent="0.25">
      <c r="A105" s="8">
        <v>88</v>
      </c>
      <c r="B105" s="8">
        <v>2025</v>
      </c>
      <c r="C105" s="8" t="s">
        <v>319</v>
      </c>
      <c r="D105" s="11" t="s">
        <v>378</v>
      </c>
      <c r="E105" s="14">
        <v>45688</v>
      </c>
      <c r="F105" s="14">
        <v>45691</v>
      </c>
      <c r="G105" s="8" t="s">
        <v>17</v>
      </c>
      <c r="H105" s="8">
        <v>11</v>
      </c>
      <c r="I105" s="24">
        <v>46021</v>
      </c>
      <c r="J105" s="26">
        <v>77000000</v>
      </c>
      <c r="K105" s="6" t="s">
        <v>14</v>
      </c>
      <c r="L105" s="16" t="s">
        <v>564</v>
      </c>
      <c r="M105" s="16" t="s">
        <v>481</v>
      </c>
      <c r="N105" s="8" t="s">
        <v>468</v>
      </c>
    </row>
    <row r="106" spans="1:14" ht="30" customHeight="1" x14ac:dyDescent="0.25">
      <c r="A106" s="8">
        <v>89</v>
      </c>
      <c r="B106" s="8">
        <v>2025</v>
      </c>
      <c r="C106" s="8" t="s">
        <v>320</v>
      </c>
      <c r="D106" s="11" t="s">
        <v>379</v>
      </c>
      <c r="E106" s="14">
        <v>45687</v>
      </c>
      <c r="F106" s="14">
        <v>45692</v>
      </c>
      <c r="G106" s="8" t="s">
        <v>17</v>
      </c>
      <c r="H106" s="8">
        <v>11</v>
      </c>
      <c r="I106" s="24">
        <v>46021</v>
      </c>
      <c r="J106" s="26">
        <v>25300000</v>
      </c>
      <c r="K106" s="6" t="s">
        <v>16</v>
      </c>
      <c r="L106" s="16" t="s">
        <v>548</v>
      </c>
      <c r="M106" s="16" t="s">
        <v>18</v>
      </c>
      <c r="N106" s="8" t="s">
        <v>469</v>
      </c>
    </row>
    <row r="107" spans="1:14" ht="30" customHeight="1" x14ac:dyDescent="0.25">
      <c r="A107" s="8">
        <v>90</v>
      </c>
      <c r="B107" s="8">
        <v>2025</v>
      </c>
      <c r="C107" s="8" t="s">
        <v>321</v>
      </c>
      <c r="D107" s="11" t="s">
        <v>380</v>
      </c>
      <c r="E107" s="14">
        <v>45688</v>
      </c>
      <c r="F107" s="14">
        <v>45691</v>
      </c>
      <c r="G107" s="8" t="s">
        <v>17</v>
      </c>
      <c r="H107" s="8">
        <v>11</v>
      </c>
      <c r="I107" s="24">
        <v>46021</v>
      </c>
      <c r="J107" s="26">
        <v>61600000</v>
      </c>
      <c r="K107" s="6" t="s">
        <v>14</v>
      </c>
      <c r="L107" s="16" t="s">
        <v>565</v>
      </c>
      <c r="M107" s="16" t="s">
        <v>15</v>
      </c>
      <c r="N107" s="8" t="s">
        <v>470</v>
      </c>
    </row>
    <row r="108" spans="1:14" ht="30" customHeight="1" x14ac:dyDescent="0.25">
      <c r="A108" s="8">
        <v>91</v>
      </c>
      <c r="B108" s="8">
        <v>2025</v>
      </c>
      <c r="C108" s="8" t="s">
        <v>322</v>
      </c>
      <c r="D108" s="11" t="s">
        <v>381</v>
      </c>
      <c r="E108" s="14">
        <v>45688</v>
      </c>
      <c r="F108" s="14">
        <v>45692</v>
      </c>
      <c r="G108" s="8" t="s">
        <v>17</v>
      </c>
      <c r="H108" s="8">
        <v>11</v>
      </c>
      <c r="I108" s="24">
        <v>46021</v>
      </c>
      <c r="J108" s="26">
        <v>30800000</v>
      </c>
      <c r="K108" s="6" t="s">
        <v>16</v>
      </c>
      <c r="L108" s="16" t="s">
        <v>566</v>
      </c>
      <c r="M108" s="16" t="s">
        <v>18</v>
      </c>
      <c r="N108" s="8" t="s">
        <v>471</v>
      </c>
    </row>
    <row r="109" spans="1:14" ht="30" customHeight="1" x14ac:dyDescent="0.25">
      <c r="A109" s="8">
        <v>92</v>
      </c>
      <c r="B109" s="8">
        <v>2025</v>
      </c>
      <c r="C109" s="8" t="s">
        <v>573</v>
      </c>
      <c r="D109" s="11" t="s">
        <v>788</v>
      </c>
      <c r="E109" s="14">
        <v>45690</v>
      </c>
      <c r="F109" s="14">
        <v>45692</v>
      </c>
      <c r="G109" s="8" t="s">
        <v>17</v>
      </c>
      <c r="H109" s="8">
        <v>10</v>
      </c>
      <c r="I109" s="24">
        <v>45994</v>
      </c>
      <c r="J109" s="26">
        <v>52000000</v>
      </c>
      <c r="K109" s="6" t="s">
        <v>14</v>
      </c>
      <c r="L109" s="16" t="s">
        <v>1105</v>
      </c>
      <c r="M109" s="16" t="s">
        <v>15</v>
      </c>
      <c r="N109" s="8" t="s">
        <v>890</v>
      </c>
    </row>
    <row r="110" spans="1:14" ht="30" customHeight="1" x14ac:dyDescent="0.25">
      <c r="A110" s="8">
        <v>93</v>
      </c>
      <c r="B110" s="8">
        <v>2025</v>
      </c>
      <c r="C110" s="8" t="s">
        <v>323</v>
      </c>
      <c r="D110" s="11" t="s">
        <v>382</v>
      </c>
      <c r="E110" s="14">
        <v>45687</v>
      </c>
      <c r="F110" s="14">
        <v>45692</v>
      </c>
      <c r="G110" s="8" t="s">
        <v>180</v>
      </c>
      <c r="H110" s="8">
        <v>320</v>
      </c>
      <c r="I110" s="24">
        <v>45969</v>
      </c>
      <c r="J110" s="26">
        <v>55000000</v>
      </c>
      <c r="K110" s="6" t="s">
        <v>14</v>
      </c>
      <c r="L110" s="16" t="s">
        <v>567</v>
      </c>
      <c r="M110" s="16" t="s">
        <v>15</v>
      </c>
      <c r="N110" s="8" t="s">
        <v>472</v>
      </c>
    </row>
    <row r="111" spans="1:14" ht="30" customHeight="1" x14ac:dyDescent="0.25">
      <c r="A111" s="8">
        <v>94</v>
      </c>
      <c r="B111" s="8">
        <v>2025</v>
      </c>
      <c r="C111" s="8" t="s">
        <v>574</v>
      </c>
      <c r="D111" s="11" t="s">
        <v>102</v>
      </c>
      <c r="E111" s="14">
        <v>45692</v>
      </c>
      <c r="F111" s="14">
        <v>45692</v>
      </c>
      <c r="G111" s="8" t="s">
        <v>17</v>
      </c>
      <c r="H111" s="8">
        <v>5</v>
      </c>
      <c r="I111" s="24">
        <v>45841</v>
      </c>
      <c r="J111" s="26">
        <v>14000000</v>
      </c>
      <c r="K111" s="6" t="s">
        <v>16</v>
      </c>
      <c r="L111" s="16" t="s">
        <v>1106</v>
      </c>
      <c r="M111" s="16" t="s">
        <v>15</v>
      </c>
      <c r="N111" s="8" t="s">
        <v>891</v>
      </c>
    </row>
    <row r="112" spans="1:14" ht="30" customHeight="1" x14ac:dyDescent="0.25">
      <c r="A112" s="8">
        <v>95</v>
      </c>
      <c r="B112" s="8">
        <v>2025</v>
      </c>
      <c r="C112" s="8" t="s">
        <v>324</v>
      </c>
      <c r="D112" s="11" t="s">
        <v>198</v>
      </c>
      <c r="E112" s="14">
        <v>45688</v>
      </c>
      <c r="F112" s="14">
        <v>45690</v>
      </c>
      <c r="G112" s="8" t="s">
        <v>17</v>
      </c>
      <c r="H112" s="8">
        <v>11</v>
      </c>
      <c r="I112" s="24">
        <v>46021</v>
      </c>
      <c r="J112" s="26">
        <v>53900000</v>
      </c>
      <c r="K112" s="6" t="s">
        <v>14</v>
      </c>
      <c r="L112" s="16" t="s">
        <v>210</v>
      </c>
      <c r="M112" s="16" t="s">
        <v>18</v>
      </c>
      <c r="N112" s="8" t="s">
        <v>473</v>
      </c>
    </row>
    <row r="113" spans="1:14" ht="30" customHeight="1" x14ac:dyDescent="0.25">
      <c r="A113" s="8">
        <v>96</v>
      </c>
      <c r="B113" s="8">
        <v>2025</v>
      </c>
      <c r="C113" s="8" t="s">
        <v>575</v>
      </c>
      <c r="D113" s="11" t="s">
        <v>216</v>
      </c>
      <c r="E113" s="14">
        <v>45689</v>
      </c>
      <c r="F113" s="14">
        <v>45694</v>
      </c>
      <c r="G113" s="8" t="s">
        <v>17</v>
      </c>
      <c r="H113" s="8">
        <v>11</v>
      </c>
      <c r="I113" s="24">
        <v>46021</v>
      </c>
      <c r="J113" s="26">
        <v>59400000</v>
      </c>
      <c r="K113" s="6" t="s">
        <v>14</v>
      </c>
      <c r="L113" s="16" t="s">
        <v>230</v>
      </c>
      <c r="M113" s="16" t="s">
        <v>481</v>
      </c>
      <c r="N113" s="8" t="s">
        <v>892</v>
      </c>
    </row>
    <row r="114" spans="1:14" ht="30" customHeight="1" x14ac:dyDescent="0.25">
      <c r="A114" s="8">
        <v>97</v>
      </c>
      <c r="B114" s="8">
        <v>2025</v>
      </c>
      <c r="C114" s="8" t="s">
        <v>576</v>
      </c>
      <c r="D114" s="11" t="s">
        <v>151</v>
      </c>
      <c r="E114" s="14">
        <v>45689</v>
      </c>
      <c r="F114" s="14">
        <v>45692</v>
      </c>
      <c r="G114" s="8" t="s">
        <v>17</v>
      </c>
      <c r="H114" s="8">
        <v>11</v>
      </c>
      <c r="I114" s="24">
        <v>46021</v>
      </c>
      <c r="J114" s="26">
        <v>80300000</v>
      </c>
      <c r="K114" s="6" t="s">
        <v>14</v>
      </c>
      <c r="L114" s="16" t="s">
        <v>1107</v>
      </c>
      <c r="M114" s="16" t="s">
        <v>15</v>
      </c>
      <c r="N114" s="8" t="s">
        <v>893</v>
      </c>
    </row>
    <row r="115" spans="1:14" ht="30" customHeight="1" x14ac:dyDescent="0.25">
      <c r="A115" s="8">
        <v>98</v>
      </c>
      <c r="B115" s="8">
        <v>2025</v>
      </c>
      <c r="C115" s="8" t="s">
        <v>325</v>
      </c>
      <c r="D115" s="11" t="s">
        <v>383</v>
      </c>
      <c r="E115" s="14">
        <v>45688</v>
      </c>
      <c r="F115" s="14">
        <v>45691</v>
      </c>
      <c r="G115" s="8" t="s">
        <v>17</v>
      </c>
      <c r="H115" s="8">
        <v>11</v>
      </c>
      <c r="I115" s="24">
        <v>46021</v>
      </c>
      <c r="J115" s="26">
        <v>74800000</v>
      </c>
      <c r="K115" s="6" t="s">
        <v>14</v>
      </c>
      <c r="L115" s="16" t="s">
        <v>568</v>
      </c>
      <c r="M115" s="16" t="s">
        <v>15</v>
      </c>
      <c r="N115" s="8" t="s">
        <v>474</v>
      </c>
    </row>
    <row r="116" spans="1:14" ht="30" customHeight="1" x14ac:dyDescent="0.25">
      <c r="A116" s="8">
        <v>99</v>
      </c>
      <c r="B116" s="8">
        <v>2025</v>
      </c>
      <c r="C116" s="8" t="s">
        <v>326</v>
      </c>
      <c r="D116" s="11" t="s">
        <v>114</v>
      </c>
      <c r="E116" s="14">
        <v>45688</v>
      </c>
      <c r="F116" s="14">
        <v>45690</v>
      </c>
      <c r="G116" s="8" t="s">
        <v>17</v>
      </c>
      <c r="H116" s="8">
        <v>11</v>
      </c>
      <c r="I116" s="24">
        <v>46021</v>
      </c>
      <c r="J116" s="26">
        <v>25300000</v>
      </c>
      <c r="K116" s="6" t="s">
        <v>16</v>
      </c>
      <c r="L116" s="16" t="s">
        <v>569</v>
      </c>
      <c r="M116" s="16" t="s">
        <v>18</v>
      </c>
      <c r="N116" s="8" t="s">
        <v>475</v>
      </c>
    </row>
    <row r="117" spans="1:14" ht="30" customHeight="1" x14ac:dyDescent="0.25">
      <c r="A117" s="8">
        <v>100</v>
      </c>
      <c r="B117" s="8">
        <v>2025</v>
      </c>
      <c r="C117" s="8" t="s">
        <v>327</v>
      </c>
      <c r="D117" s="11" t="s">
        <v>42</v>
      </c>
      <c r="E117" s="14">
        <v>45688</v>
      </c>
      <c r="F117" s="14">
        <v>45689</v>
      </c>
      <c r="G117" s="8" t="s">
        <v>17</v>
      </c>
      <c r="H117" s="8">
        <v>11</v>
      </c>
      <c r="I117" s="24">
        <v>46021</v>
      </c>
      <c r="J117" s="26">
        <v>88000000</v>
      </c>
      <c r="K117" s="6" t="s">
        <v>14</v>
      </c>
      <c r="L117" s="16" t="s">
        <v>570</v>
      </c>
      <c r="M117" s="16" t="s">
        <v>18</v>
      </c>
      <c r="N117" s="8" t="s">
        <v>476</v>
      </c>
    </row>
    <row r="118" spans="1:14" ht="30" customHeight="1" x14ac:dyDescent="0.25">
      <c r="A118" s="8">
        <v>101</v>
      </c>
      <c r="B118" s="8">
        <v>2025</v>
      </c>
      <c r="C118" s="8" t="s">
        <v>328</v>
      </c>
      <c r="D118" s="11" t="s">
        <v>207</v>
      </c>
      <c r="E118" s="14">
        <v>45688</v>
      </c>
      <c r="F118" s="14">
        <v>45689</v>
      </c>
      <c r="G118" s="8" t="s">
        <v>17</v>
      </c>
      <c r="H118" s="8">
        <v>11</v>
      </c>
      <c r="I118" s="24">
        <v>46021</v>
      </c>
      <c r="J118" s="26">
        <v>69300000</v>
      </c>
      <c r="K118" s="6" t="s">
        <v>14</v>
      </c>
      <c r="L118" s="16" t="s">
        <v>571</v>
      </c>
      <c r="M118" s="16" t="s">
        <v>479</v>
      </c>
      <c r="N118" s="8" t="s">
        <v>477</v>
      </c>
    </row>
    <row r="119" spans="1:14" ht="30" customHeight="1" x14ac:dyDescent="0.25">
      <c r="A119" s="8">
        <v>102</v>
      </c>
      <c r="B119" s="8">
        <v>2025</v>
      </c>
      <c r="C119" s="8" t="s">
        <v>577</v>
      </c>
      <c r="D119" s="11" t="s">
        <v>191</v>
      </c>
      <c r="E119" s="14">
        <v>45690</v>
      </c>
      <c r="F119" s="14">
        <v>45691</v>
      </c>
      <c r="G119" s="8" t="s">
        <v>17</v>
      </c>
      <c r="H119" s="8">
        <v>11</v>
      </c>
      <c r="I119" s="24">
        <v>46021</v>
      </c>
      <c r="J119" s="26">
        <v>53900000</v>
      </c>
      <c r="K119" s="6" t="s">
        <v>14</v>
      </c>
      <c r="L119" s="16" t="s">
        <v>210</v>
      </c>
      <c r="M119" s="16" t="s">
        <v>18</v>
      </c>
      <c r="N119" s="8" t="s">
        <v>894</v>
      </c>
    </row>
    <row r="120" spans="1:14" ht="30" customHeight="1" x14ac:dyDescent="0.25">
      <c r="A120" s="8">
        <v>103</v>
      </c>
      <c r="B120" s="8">
        <v>2025</v>
      </c>
      <c r="C120" s="8" t="s">
        <v>578</v>
      </c>
      <c r="D120" s="11" t="s">
        <v>789</v>
      </c>
      <c r="E120" s="14">
        <v>45689</v>
      </c>
      <c r="F120" s="14">
        <v>45691</v>
      </c>
      <c r="G120" s="8" t="s">
        <v>17</v>
      </c>
      <c r="H120" s="8">
        <v>11</v>
      </c>
      <c r="I120" s="24">
        <v>46021</v>
      </c>
      <c r="J120" s="26">
        <v>62700000</v>
      </c>
      <c r="K120" s="6" t="s">
        <v>14</v>
      </c>
      <c r="L120" s="16" t="s">
        <v>1108</v>
      </c>
      <c r="M120" s="16" t="s">
        <v>480</v>
      </c>
      <c r="N120" s="8" t="s">
        <v>895</v>
      </c>
    </row>
    <row r="121" spans="1:14" ht="30" customHeight="1" x14ac:dyDescent="0.25">
      <c r="A121" s="8">
        <v>104</v>
      </c>
      <c r="B121" s="8">
        <v>2025</v>
      </c>
      <c r="C121" s="8" t="s">
        <v>579</v>
      </c>
      <c r="D121" s="11" t="s">
        <v>790</v>
      </c>
      <c r="E121" s="14">
        <v>45690</v>
      </c>
      <c r="F121" s="14">
        <v>45692</v>
      </c>
      <c r="G121" s="8" t="s">
        <v>17</v>
      </c>
      <c r="H121" s="8">
        <v>11</v>
      </c>
      <c r="I121" s="24">
        <v>46021</v>
      </c>
      <c r="J121" s="26">
        <v>42900000</v>
      </c>
      <c r="K121" s="6" t="s">
        <v>14</v>
      </c>
      <c r="L121" s="16" t="s">
        <v>1109</v>
      </c>
      <c r="M121" s="16" t="s">
        <v>1288</v>
      </c>
      <c r="N121" s="8" t="s">
        <v>896</v>
      </c>
    </row>
    <row r="122" spans="1:14" ht="30" customHeight="1" x14ac:dyDescent="0.25">
      <c r="A122" s="8">
        <v>105</v>
      </c>
      <c r="B122" s="8">
        <v>2025</v>
      </c>
      <c r="C122" s="8" t="s">
        <v>580</v>
      </c>
      <c r="D122" s="11" t="s">
        <v>791</v>
      </c>
      <c r="E122" s="14">
        <v>45692</v>
      </c>
      <c r="F122" s="14">
        <v>45695</v>
      </c>
      <c r="G122" s="8" t="s">
        <v>180</v>
      </c>
      <c r="H122" s="8">
        <v>327</v>
      </c>
      <c r="I122" s="24">
        <v>46021</v>
      </c>
      <c r="J122" s="26">
        <v>42510000</v>
      </c>
      <c r="K122" s="6" t="s">
        <v>14</v>
      </c>
      <c r="L122" s="16" t="s">
        <v>1110</v>
      </c>
      <c r="M122" s="16" t="s">
        <v>15</v>
      </c>
      <c r="N122" s="8" t="s">
        <v>897</v>
      </c>
    </row>
    <row r="123" spans="1:14" ht="30" customHeight="1" x14ac:dyDescent="0.25">
      <c r="A123" s="8">
        <v>106</v>
      </c>
      <c r="B123" s="8">
        <v>2025</v>
      </c>
      <c r="C123" s="8" t="s">
        <v>581</v>
      </c>
      <c r="D123" s="11" t="s">
        <v>792</v>
      </c>
      <c r="E123" s="14">
        <v>45692</v>
      </c>
      <c r="F123" s="14">
        <v>45693</v>
      </c>
      <c r="G123" s="8" t="s">
        <v>180</v>
      </c>
      <c r="H123" s="8">
        <v>327</v>
      </c>
      <c r="I123" s="24">
        <v>46021</v>
      </c>
      <c r="J123" s="26">
        <v>71940000</v>
      </c>
      <c r="K123" s="6" t="s">
        <v>14</v>
      </c>
      <c r="L123" s="16" t="s">
        <v>1111</v>
      </c>
      <c r="M123" s="16" t="s">
        <v>480</v>
      </c>
      <c r="N123" s="8" t="s">
        <v>898</v>
      </c>
    </row>
    <row r="124" spans="1:14" ht="30" customHeight="1" x14ac:dyDescent="0.25">
      <c r="A124" s="8">
        <v>107</v>
      </c>
      <c r="B124" s="8">
        <v>2025</v>
      </c>
      <c r="C124" s="8" t="s">
        <v>582</v>
      </c>
      <c r="D124" s="11" t="s">
        <v>214</v>
      </c>
      <c r="E124" s="14">
        <v>45689</v>
      </c>
      <c r="F124" s="14">
        <v>45691</v>
      </c>
      <c r="G124" s="8" t="s">
        <v>180</v>
      </c>
      <c r="H124" s="8">
        <v>315</v>
      </c>
      <c r="I124" s="24">
        <v>46008</v>
      </c>
      <c r="J124" s="26">
        <v>67200000</v>
      </c>
      <c r="K124" s="6" t="s">
        <v>14</v>
      </c>
      <c r="L124" s="16" t="s">
        <v>562</v>
      </c>
      <c r="M124" s="16" t="s">
        <v>15</v>
      </c>
      <c r="N124" s="8" t="s">
        <v>899</v>
      </c>
    </row>
    <row r="125" spans="1:14" ht="30" customHeight="1" x14ac:dyDescent="0.25">
      <c r="A125" s="8">
        <v>108</v>
      </c>
      <c r="B125" s="8">
        <v>2025</v>
      </c>
      <c r="C125" s="8" t="s">
        <v>583</v>
      </c>
      <c r="D125" s="11" t="s">
        <v>94</v>
      </c>
      <c r="E125" s="14">
        <v>45692</v>
      </c>
      <c r="F125" s="14">
        <v>45693</v>
      </c>
      <c r="G125" s="8" t="s">
        <v>17</v>
      </c>
      <c r="H125" s="8">
        <v>11</v>
      </c>
      <c r="I125" s="24">
        <v>46021</v>
      </c>
      <c r="J125" s="26">
        <v>42900000</v>
      </c>
      <c r="K125" s="6" t="s">
        <v>14</v>
      </c>
      <c r="L125" s="16" t="s">
        <v>1112</v>
      </c>
      <c r="M125" s="16" t="s">
        <v>480</v>
      </c>
      <c r="N125" s="8" t="s">
        <v>900</v>
      </c>
    </row>
    <row r="126" spans="1:14" ht="30" customHeight="1" x14ac:dyDescent="0.25">
      <c r="A126" s="8">
        <v>109</v>
      </c>
      <c r="B126" s="8">
        <v>2025</v>
      </c>
      <c r="C126" s="8" t="s">
        <v>584</v>
      </c>
      <c r="D126" s="11" t="s">
        <v>200</v>
      </c>
      <c r="E126" s="14">
        <v>45689</v>
      </c>
      <c r="F126" s="14">
        <v>45692</v>
      </c>
      <c r="G126" s="8" t="s">
        <v>17</v>
      </c>
      <c r="H126" s="8">
        <v>11</v>
      </c>
      <c r="I126" s="24">
        <v>46021</v>
      </c>
      <c r="J126" s="26">
        <v>53900000</v>
      </c>
      <c r="K126" s="6" t="s">
        <v>14</v>
      </c>
      <c r="L126" s="16" t="s">
        <v>1113</v>
      </c>
      <c r="M126" s="16" t="s">
        <v>18</v>
      </c>
      <c r="N126" s="8" t="s">
        <v>901</v>
      </c>
    </row>
    <row r="127" spans="1:14" ht="30" customHeight="1" x14ac:dyDescent="0.25">
      <c r="A127" s="8">
        <v>110</v>
      </c>
      <c r="B127" s="8">
        <v>2025</v>
      </c>
      <c r="C127" s="8" t="s">
        <v>585</v>
      </c>
      <c r="D127" s="11" t="s">
        <v>92</v>
      </c>
      <c r="E127" s="14">
        <v>45689</v>
      </c>
      <c r="F127" s="14">
        <v>45693</v>
      </c>
      <c r="G127" s="8" t="s">
        <v>17</v>
      </c>
      <c r="H127" s="8">
        <v>11</v>
      </c>
      <c r="I127" s="24">
        <v>46021</v>
      </c>
      <c r="J127" s="26">
        <v>34100000</v>
      </c>
      <c r="K127" s="6" t="s">
        <v>14</v>
      </c>
      <c r="L127" s="16" t="s">
        <v>1114</v>
      </c>
      <c r="M127" s="16" t="s">
        <v>18</v>
      </c>
      <c r="N127" s="8" t="s">
        <v>902</v>
      </c>
    </row>
    <row r="128" spans="1:14" ht="30" customHeight="1" x14ac:dyDescent="0.25">
      <c r="A128" s="8">
        <v>111</v>
      </c>
      <c r="B128" s="8">
        <v>2025</v>
      </c>
      <c r="C128" s="8" t="s">
        <v>586</v>
      </c>
      <c r="D128" s="11" t="s">
        <v>130</v>
      </c>
      <c r="E128" s="14">
        <v>45699</v>
      </c>
      <c r="F128" s="14">
        <v>45700</v>
      </c>
      <c r="G128" s="8" t="s">
        <v>17</v>
      </c>
      <c r="H128" s="8">
        <v>11</v>
      </c>
      <c r="I128" s="24">
        <v>46021</v>
      </c>
      <c r="J128" s="26">
        <v>48400000</v>
      </c>
      <c r="K128" s="6" t="s">
        <v>14</v>
      </c>
      <c r="L128" s="16" t="s">
        <v>1115</v>
      </c>
      <c r="M128" s="16" t="s">
        <v>18</v>
      </c>
      <c r="N128" s="8" t="s">
        <v>903</v>
      </c>
    </row>
    <row r="129" spans="1:14" ht="30" customHeight="1" x14ac:dyDescent="0.25">
      <c r="A129" s="8">
        <v>112</v>
      </c>
      <c r="B129" s="8">
        <v>2025</v>
      </c>
      <c r="C129" s="8" t="s">
        <v>587</v>
      </c>
      <c r="D129" s="11" t="s">
        <v>159</v>
      </c>
      <c r="E129" s="14">
        <v>45690</v>
      </c>
      <c r="F129" s="14">
        <v>45691</v>
      </c>
      <c r="G129" s="8" t="s">
        <v>17</v>
      </c>
      <c r="H129" s="8">
        <v>11</v>
      </c>
      <c r="I129" s="24">
        <v>46021</v>
      </c>
      <c r="J129" s="26">
        <v>80300000</v>
      </c>
      <c r="K129" s="6" t="s">
        <v>14</v>
      </c>
      <c r="L129" s="16" t="s">
        <v>1116</v>
      </c>
      <c r="M129" s="16" t="s">
        <v>18</v>
      </c>
      <c r="N129" s="8" t="s">
        <v>904</v>
      </c>
    </row>
    <row r="130" spans="1:14" ht="30" customHeight="1" x14ac:dyDescent="0.25">
      <c r="A130" s="8">
        <v>113</v>
      </c>
      <c r="B130" s="8">
        <v>2025</v>
      </c>
      <c r="C130" s="8" t="s">
        <v>588</v>
      </c>
      <c r="D130" s="11" t="s">
        <v>58</v>
      </c>
      <c r="E130" s="14">
        <v>45692</v>
      </c>
      <c r="F130" s="14">
        <v>45693</v>
      </c>
      <c r="G130" s="8" t="s">
        <v>17</v>
      </c>
      <c r="H130" s="8">
        <v>10</v>
      </c>
      <c r="I130" s="24">
        <v>46021</v>
      </c>
      <c r="J130" s="26">
        <v>49500000</v>
      </c>
      <c r="K130" s="6" t="s">
        <v>14</v>
      </c>
      <c r="L130" s="16" t="s">
        <v>1117</v>
      </c>
      <c r="M130" s="16" t="s">
        <v>481</v>
      </c>
      <c r="N130" s="8" t="s">
        <v>905</v>
      </c>
    </row>
    <row r="131" spans="1:14" ht="30" customHeight="1" x14ac:dyDescent="0.25">
      <c r="A131" s="8">
        <v>114</v>
      </c>
      <c r="B131" s="8">
        <v>2025</v>
      </c>
      <c r="C131" s="8" t="s">
        <v>589</v>
      </c>
      <c r="D131" s="11" t="s">
        <v>187</v>
      </c>
      <c r="E131" s="14">
        <v>45689</v>
      </c>
      <c r="F131" s="14">
        <v>45692</v>
      </c>
      <c r="G131" s="8" t="s">
        <v>17</v>
      </c>
      <c r="H131" s="8">
        <v>11</v>
      </c>
      <c r="I131" s="24">
        <v>46021</v>
      </c>
      <c r="J131" s="26">
        <v>34100000</v>
      </c>
      <c r="K131" s="6" t="s">
        <v>14</v>
      </c>
      <c r="L131" s="16" t="s">
        <v>1118</v>
      </c>
      <c r="M131" s="16" t="s">
        <v>18</v>
      </c>
      <c r="N131" s="8" t="s">
        <v>906</v>
      </c>
    </row>
    <row r="132" spans="1:14" ht="30" customHeight="1" x14ac:dyDescent="0.25">
      <c r="A132" s="8">
        <v>115</v>
      </c>
      <c r="B132" s="8">
        <v>2025</v>
      </c>
      <c r="C132" s="8" t="s">
        <v>590</v>
      </c>
      <c r="D132" s="11" t="s">
        <v>197</v>
      </c>
      <c r="E132" s="14">
        <v>45702</v>
      </c>
      <c r="F132" s="14">
        <v>45703</v>
      </c>
      <c r="G132" s="8" t="s">
        <v>17</v>
      </c>
      <c r="H132" s="8">
        <v>6</v>
      </c>
      <c r="I132" s="24">
        <v>45883</v>
      </c>
      <c r="J132" s="26">
        <v>29400000</v>
      </c>
      <c r="K132" s="6" t="s">
        <v>14</v>
      </c>
      <c r="L132" s="16" t="s">
        <v>1119</v>
      </c>
      <c r="M132" s="16" t="s">
        <v>18</v>
      </c>
      <c r="N132" s="8" t="s">
        <v>907</v>
      </c>
    </row>
    <row r="133" spans="1:14" ht="30" customHeight="1" x14ac:dyDescent="0.25">
      <c r="A133" s="8">
        <v>116</v>
      </c>
      <c r="B133" s="8">
        <v>2025</v>
      </c>
      <c r="C133" s="8" t="s">
        <v>591</v>
      </c>
      <c r="D133" s="11" t="s">
        <v>121</v>
      </c>
      <c r="E133" s="14">
        <v>45692</v>
      </c>
      <c r="F133" s="14">
        <v>45695</v>
      </c>
      <c r="G133" s="8" t="s">
        <v>17</v>
      </c>
      <c r="H133" s="8">
        <v>11</v>
      </c>
      <c r="I133" s="24">
        <v>46021</v>
      </c>
      <c r="J133" s="26">
        <v>34100000</v>
      </c>
      <c r="K133" s="6" t="s">
        <v>14</v>
      </c>
      <c r="L133" s="16" t="s">
        <v>1120</v>
      </c>
      <c r="M133" s="16" t="s">
        <v>18</v>
      </c>
      <c r="N133" s="8" t="s">
        <v>908</v>
      </c>
    </row>
    <row r="134" spans="1:14" ht="30" customHeight="1" x14ac:dyDescent="0.25">
      <c r="A134" s="8">
        <v>117</v>
      </c>
      <c r="B134" s="8">
        <v>2025</v>
      </c>
      <c r="C134" s="8" t="s">
        <v>592</v>
      </c>
      <c r="D134" s="11" t="s">
        <v>133</v>
      </c>
      <c r="E134" s="14">
        <v>45695</v>
      </c>
      <c r="F134" s="14">
        <v>45700</v>
      </c>
      <c r="G134" s="8" t="s">
        <v>17</v>
      </c>
      <c r="H134" s="8">
        <v>11</v>
      </c>
      <c r="I134" s="24">
        <v>46021</v>
      </c>
      <c r="J134" s="26">
        <v>55000000</v>
      </c>
      <c r="K134" s="6" t="s">
        <v>14</v>
      </c>
      <c r="L134" s="16" t="s">
        <v>1121</v>
      </c>
      <c r="M134" s="16" t="s">
        <v>18</v>
      </c>
      <c r="N134" s="8" t="s">
        <v>909</v>
      </c>
    </row>
    <row r="135" spans="1:14" ht="30" customHeight="1" x14ac:dyDescent="0.25">
      <c r="A135" s="8">
        <v>118</v>
      </c>
      <c r="B135" s="8">
        <v>2025</v>
      </c>
      <c r="C135" s="8" t="s">
        <v>593</v>
      </c>
      <c r="D135" s="11" t="s">
        <v>175</v>
      </c>
      <c r="E135" s="14">
        <v>45692</v>
      </c>
      <c r="F135" s="14">
        <v>45696</v>
      </c>
      <c r="G135" s="8" t="s">
        <v>17</v>
      </c>
      <c r="H135" s="8">
        <v>8</v>
      </c>
      <c r="I135" s="24">
        <v>45937</v>
      </c>
      <c r="J135" s="26">
        <v>18400000</v>
      </c>
      <c r="K135" s="6" t="s">
        <v>14</v>
      </c>
      <c r="L135" s="16" t="s">
        <v>1122</v>
      </c>
      <c r="M135" s="16" t="s">
        <v>18</v>
      </c>
      <c r="N135" s="8" t="s">
        <v>910</v>
      </c>
    </row>
    <row r="136" spans="1:14" ht="30" customHeight="1" x14ac:dyDescent="0.25">
      <c r="A136" s="8">
        <v>119</v>
      </c>
      <c r="B136" s="8">
        <v>2025</v>
      </c>
      <c r="C136" s="8" t="s">
        <v>594</v>
      </c>
      <c r="D136" s="11" t="s">
        <v>74</v>
      </c>
      <c r="E136" s="14">
        <v>45692</v>
      </c>
      <c r="F136" s="14">
        <v>45693</v>
      </c>
      <c r="G136" s="8" t="s">
        <v>17</v>
      </c>
      <c r="H136" s="8">
        <v>11</v>
      </c>
      <c r="I136" s="24">
        <v>46021</v>
      </c>
      <c r="J136" s="26">
        <v>90200000</v>
      </c>
      <c r="K136" s="6" t="s">
        <v>14</v>
      </c>
      <c r="L136" s="16" t="s">
        <v>1123</v>
      </c>
      <c r="M136" s="16" t="s">
        <v>480</v>
      </c>
      <c r="N136" s="8" t="s">
        <v>911</v>
      </c>
    </row>
    <row r="137" spans="1:14" ht="30" customHeight="1" x14ac:dyDescent="0.25">
      <c r="A137" s="8">
        <v>120</v>
      </c>
      <c r="B137" s="8">
        <v>2025</v>
      </c>
      <c r="C137" s="8" t="s">
        <v>595</v>
      </c>
      <c r="D137" s="11" t="s">
        <v>793</v>
      </c>
      <c r="E137" s="14">
        <v>45699</v>
      </c>
      <c r="F137" s="14">
        <v>45700</v>
      </c>
      <c r="G137" s="8" t="s">
        <v>17</v>
      </c>
      <c r="H137" s="8">
        <v>11</v>
      </c>
      <c r="I137" s="24">
        <v>46021</v>
      </c>
      <c r="J137" s="26">
        <v>53900000</v>
      </c>
      <c r="K137" s="6" t="s">
        <v>14</v>
      </c>
      <c r="L137" s="16" t="s">
        <v>1124</v>
      </c>
      <c r="M137" s="16" t="s">
        <v>18</v>
      </c>
      <c r="N137" s="8" t="s">
        <v>912</v>
      </c>
    </row>
    <row r="138" spans="1:14" ht="30" customHeight="1" x14ac:dyDescent="0.25">
      <c r="A138" s="8">
        <v>121</v>
      </c>
      <c r="B138" s="8">
        <v>2025</v>
      </c>
      <c r="C138" s="8" t="s">
        <v>596</v>
      </c>
      <c r="D138" s="11" t="s">
        <v>794</v>
      </c>
      <c r="E138" s="14">
        <v>45692</v>
      </c>
      <c r="F138" s="14">
        <v>45693</v>
      </c>
      <c r="G138" s="8" t="s">
        <v>17</v>
      </c>
      <c r="H138" s="8">
        <v>11</v>
      </c>
      <c r="I138" s="24">
        <v>46021</v>
      </c>
      <c r="J138" s="26">
        <v>88000000</v>
      </c>
      <c r="K138" s="6" t="s">
        <v>14</v>
      </c>
      <c r="L138" s="16" t="s">
        <v>1125</v>
      </c>
      <c r="M138" s="16" t="s">
        <v>18</v>
      </c>
      <c r="N138" s="8" t="s">
        <v>913</v>
      </c>
    </row>
    <row r="139" spans="1:14" ht="30" customHeight="1" x14ac:dyDescent="0.25">
      <c r="A139" s="8">
        <v>123</v>
      </c>
      <c r="B139" s="8">
        <v>2025</v>
      </c>
      <c r="C139" s="8" t="s">
        <v>597</v>
      </c>
      <c r="D139" s="11" t="s">
        <v>132</v>
      </c>
      <c r="E139" s="14">
        <v>45693</v>
      </c>
      <c r="F139" s="14">
        <v>45694</v>
      </c>
      <c r="G139" s="8" t="s">
        <v>17</v>
      </c>
      <c r="H139" s="8">
        <v>11</v>
      </c>
      <c r="I139" s="24">
        <v>46021</v>
      </c>
      <c r="J139" s="26">
        <v>25300000</v>
      </c>
      <c r="K139" s="6" t="s">
        <v>14</v>
      </c>
      <c r="L139" s="16" t="s">
        <v>548</v>
      </c>
      <c r="M139" s="16" t="s">
        <v>18</v>
      </c>
      <c r="N139" s="8" t="s">
        <v>914</v>
      </c>
    </row>
    <row r="140" spans="1:14" ht="30" customHeight="1" x14ac:dyDescent="0.25">
      <c r="A140" s="8">
        <v>124</v>
      </c>
      <c r="B140" s="8">
        <v>2025</v>
      </c>
      <c r="C140" s="8" t="s">
        <v>598</v>
      </c>
      <c r="D140" s="11" t="s">
        <v>795</v>
      </c>
      <c r="E140" s="14">
        <v>45693</v>
      </c>
      <c r="F140" s="14">
        <v>45698</v>
      </c>
      <c r="G140" s="8" t="s">
        <v>17</v>
      </c>
      <c r="H140" s="8">
        <v>11</v>
      </c>
      <c r="I140" s="24">
        <v>46021</v>
      </c>
      <c r="J140" s="26">
        <v>28600000</v>
      </c>
      <c r="K140" s="6" t="s">
        <v>16</v>
      </c>
      <c r="L140" s="16" t="s">
        <v>1126</v>
      </c>
      <c r="M140" s="16" t="s">
        <v>1288</v>
      </c>
      <c r="N140" s="8" t="s">
        <v>915</v>
      </c>
    </row>
    <row r="141" spans="1:14" ht="30" customHeight="1" x14ac:dyDescent="0.25">
      <c r="A141" s="8">
        <v>125</v>
      </c>
      <c r="B141" s="8">
        <v>2025</v>
      </c>
      <c r="C141" s="8" t="s">
        <v>599</v>
      </c>
      <c r="D141" s="11" t="s">
        <v>796</v>
      </c>
      <c r="E141" s="14">
        <v>45692</v>
      </c>
      <c r="F141" s="14">
        <v>45695</v>
      </c>
      <c r="G141" s="8" t="s">
        <v>17</v>
      </c>
      <c r="H141" s="8">
        <v>10</v>
      </c>
      <c r="I141" s="24">
        <v>45997</v>
      </c>
      <c r="J141" s="26">
        <v>35000000</v>
      </c>
      <c r="K141" s="6" t="s">
        <v>14</v>
      </c>
      <c r="L141" s="16" t="s">
        <v>1127</v>
      </c>
      <c r="M141" s="16" t="s">
        <v>15</v>
      </c>
      <c r="N141" s="8" t="s">
        <v>916</v>
      </c>
    </row>
    <row r="142" spans="1:14" ht="30" customHeight="1" x14ac:dyDescent="0.25">
      <c r="A142" s="8">
        <v>126</v>
      </c>
      <c r="B142" s="8">
        <v>2025</v>
      </c>
      <c r="C142" s="8" t="s">
        <v>600</v>
      </c>
      <c r="D142" s="11" t="s">
        <v>70</v>
      </c>
      <c r="E142" s="14">
        <v>45692</v>
      </c>
      <c r="F142" s="14">
        <v>45692</v>
      </c>
      <c r="G142" s="8" t="s">
        <v>17</v>
      </c>
      <c r="H142" s="8">
        <v>11</v>
      </c>
      <c r="I142" s="24">
        <v>46021</v>
      </c>
      <c r="J142" s="26">
        <v>74800000</v>
      </c>
      <c r="K142" s="6" t="s">
        <v>14</v>
      </c>
      <c r="L142" s="16" t="s">
        <v>1128</v>
      </c>
      <c r="M142" s="16" t="s">
        <v>15</v>
      </c>
      <c r="N142" s="8" t="s">
        <v>917</v>
      </c>
    </row>
    <row r="143" spans="1:14" ht="30" customHeight="1" x14ac:dyDescent="0.25">
      <c r="A143" s="8">
        <v>127</v>
      </c>
      <c r="B143" s="8">
        <v>2025</v>
      </c>
      <c r="C143" s="8" t="s">
        <v>601</v>
      </c>
      <c r="D143" s="11" t="s">
        <v>186</v>
      </c>
      <c r="E143" s="14">
        <v>45693</v>
      </c>
      <c r="F143" s="14">
        <v>45698</v>
      </c>
      <c r="G143" s="8" t="s">
        <v>17</v>
      </c>
      <c r="H143" s="8">
        <v>11</v>
      </c>
      <c r="I143" s="24">
        <v>46021</v>
      </c>
      <c r="J143" s="26">
        <v>34100000</v>
      </c>
      <c r="K143" s="6" t="s">
        <v>14</v>
      </c>
      <c r="L143" s="16" t="s">
        <v>1129</v>
      </c>
      <c r="M143" s="16" t="s">
        <v>1288</v>
      </c>
      <c r="N143" s="8" t="s">
        <v>918</v>
      </c>
    </row>
    <row r="144" spans="1:14" ht="30" customHeight="1" x14ac:dyDescent="0.25">
      <c r="A144" s="8">
        <v>128</v>
      </c>
      <c r="B144" s="8">
        <v>2025</v>
      </c>
      <c r="C144" s="8" t="s">
        <v>602</v>
      </c>
      <c r="D144" s="11" t="s">
        <v>797</v>
      </c>
      <c r="E144" s="14">
        <v>45692</v>
      </c>
      <c r="F144" s="14">
        <v>45693</v>
      </c>
      <c r="G144" s="8" t="s">
        <v>17</v>
      </c>
      <c r="H144" s="8">
        <v>10</v>
      </c>
      <c r="I144" s="24">
        <v>46021</v>
      </c>
      <c r="J144" s="26">
        <v>88000000</v>
      </c>
      <c r="K144" s="6" t="s">
        <v>14</v>
      </c>
      <c r="L144" s="16" t="s">
        <v>1130</v>
      </c>
      <c r="M144" s="16" t="s">
        <v>479</v>
      </c>
      <c r="N144" s="8" t="s">
        <v>919</v>
      </c>
    </row>
    <row r="145" spans="1:14" ht="30" customHeight="1" x14ac:dyDescent="0.25">
      <c r="A145" s="8">
        <v>129</v>
      </c>
      <c r="B145" s="8">
        <v>2025</v>
      </c>
      <c r="C145" s="8" t="s">
        <v>603</v>
      </c>
      <c r="D145" s="11" t="s">
        <v>93</v>
      </c>
      <c r="E145" s="14">
        <v>45698</v>
      </c>
      <c r="F145" s="14">
        <v>45699</v>
      </c>
      <c r="G145" s="8" t="s">
        <v>17</v>
      </c>
      <c r="H145" s="8">
        <v>11</v>
      </c>
      <c r="I145" s="24">
        <v>46021</v>
      </c>
      <c r="J145" s="26">
        <v>61600000</v>
      </c>
      <c r="K145" s="6" t="s">
        <v>14</v>
      </c>
      <c r="L145" s="16" t="s">
        <v>1131</v>
      </c>
      <c r="M145" s="16" t="s">
        <v>480</v>
      </c>
      <c r="N145" s="8" t="s">
        <v>920</v>
      </c>
    </row>
    <row r="146" spans="1:14" ht="30" customHeight="1" x14ac:dyDescent="0.25">
      <c r="A146" s="8">
        <v>130</v>
      </c>
      <c r="B146" s="8">
        <v>2025</v>
      </c>
      <c r="C146" s="8" t="s">
        <v>604</v>
      </c>
      <c r="D146" s="11" t="s">
        <v>174</v>
      </c>
      <c r="E146" s="14">
        <v>45693</v>
      </c>
      <c r="F146" s="14">
        <v>45699</v>
      </c>
      <c r="G146" s="8" t="s">
        <v>17</v>
      </c>
      <c r="H146" s="8">
        <v>11</v>
      </c>
      <c r="I146" s="24">
        <v>46021</v>
      </c>
      <c r="J146" s="26">
        <v>25300000</v>
      </c>
      <c r="K146" s="6" t="s">
        <v>16</v>
      </c>
      <c r="L146" s="16" t="s">
        <v>555</v>
      </c>
      <c r="M146" s="16" t="s">
        <v>18</v>
      </c>
      <c r="N146" s="8" t="s">
        <v>921</v>
      </c>
    </row>
    <row r="147" spans="1:14" ht="30" customHeight="1" x14ac:dyDescent="0.25">
      <c r="A147" s="8">
        <v>131</v>
      </c>
      <c r="B147" s="8">
        <v>2025</v>
      </c>
      <c r="C147" s="8" t="s">
        <v>605</v>
      </c>
      <c r="D147" s="11" t="s">
        <v>190</v>
      </c>
      <c r="E147" s="14">
        <v>45693</v>
      </c>
      <c r="F147" s="14">
        <v>45694</v>
      </c>
      <c r="G147" s="8" t="s">
        <v>17</v>
      </c>
      <c r="H147" s="8">
        <v>11</v>
      </c>
      <c r="I147" s="24">
        <v>46021</v>
      </c>
      <c r="J147" s="26">
        <v>55000000</v>
      </c>
      <c r="K147" s="6" t="s">
        <v>14</v>
      </c>
      <c r="L147" s="16" t="s">
        <v>1132</v>
      </c>
      <c r="M147" s="16" t="s">
        <v>18</v>
      </c>
      <c r="N147" s="8" t="s">
        <v>922</v>
      </c>
    </row>
    <row r="148" spans="1:14" ht="30" customHeight="1" x14ac:dyDescent="0.25">
      <c r="A148" s="8">
        <v>132</v>
      </c>
      <c r="B148" s="8">
        <v>2025</v>
      </c>
      <c r="C148" s="8" t="s">
        <v>606</v>
      </c>
      <c r="D148" s="11" t="s">
        <v>156</v>
      </c>
      <c r="E148" s="14">
        <v>45693</v>
      </c>
      <c r="F148" s="14">
        <v>45695</v>
      </c>
      <c r="G148" s="8" t="s">
        <v>17</v>
      </c>
      <c r="H148" s="8">
        <v>11</v>
      </c>
      <c r="I148" s="24">
        <v>46021</v>
      </c>
      <c r="J148" s="26">
        <v>104500000</v>
      </c>
      <c r="K148" s="6" t="s">
        <v>14</v>
      </c>
      <c r="L148" s="16" t="s">
        <v>1133</v>
      </c>
      <c r="M148" s="16" t="s">
        <v>15</v>
      </c>
      <c r="N148" s="8" t="s">
        <v>923</v>
      </c>
    </row>
    <row r="149" spans="1:14" ht="30" customHeight="1" x14ac:dyDescent="0.25">
      <c r="A149" s="8">
        <v>133</v>
      </c>
      <c r="B149" s="8">
        <v>2025</v>
      </c>
      <c r="C149" s="8" t="s">
        <v>607</v>
      </c>
      <c r="D149" s="11" t="s">
        <v>172</v>
      </c>
      <c r="E149" s="14">
        <v>45694</v>
      </c>
      <c r="F149" s="14">
        <v>45695</v>
      </c>
      <c r="G149" s="8" t="s">
        <v>180</v>
      </c>
      <c r="H149" s="8">
        <v>315</v>
      </c>
      <c r="I149" s="24">
        <v>46012</v>
      </c>
      <c r="J149" s="26">
        <v>24150000</v>
      </c>
      <c r="K149" s="6" t="s">
        <v>16</v>
      </c>
      <c r="L149" s="16" t="s">
        <v>1134</v>
      </c>
      <c r="M149" s="16" t="s">
        <v>15</v>
      </c>
      <c r="N149" s="8" t="s">
        <v>924</v>
      </c>
    </row>
    <row r="150" spans="1:14" ht="30" customHeight="1" x14ac:dyDescent="0.25">
      <c r="A150" s="8">
        <v>134</v>
      </c>
      <c r="B150" s="8">
        <v>2025</v>
      </c>
      <c r="C150" s="8" t="s">
        <v>608</v>
      </c>
      <c r="D150" s="11" t="s">
        <v>112</v>
      </c>
      <c r="E150" s="14">
        <v>45693</v>
      </c>
      <c r="F150" s="14">
        <v>45694</v>
      </c>
      <c r="G150" s="8" t="s">
        <v>17</v>
      </c>
      <c r="H150" s="8">
        <v>11</v>
      </c>
      <c r="I150" s="24">
        <v>46021</v>
      </c>
      <c r="J150" s="26">
        <v>34100000</v>
      </c>
      <c r="K150" s="6" t="s">
        <v>14</v>
      </c>
      <c r="L150" s="16" t="s">
        <v>1135</v>
      </c>
      <c r="M150" s="16" t="s">
        <v>18</v>
      </c>
      <c r="N150" s="8" t="s">
        <v>925</v>
      </c>
    </row>
    <row r="151" spans="1:14" ht="30" customHeight="1" x14ac:dyDescent="0.25">
      <c r="A151" s="8">
        <v>135</v>
      </c>
      <c r="B151" s="8">
        <v>2025</v>
      </c>
      <c r="C151" s="8" t="s">
        <v>609</v>
      </c>
      <c r="D151" s="11" t="s">
        <v>798</v>
      </c>
      <c r="E151" s="14">
        <v>45693</v>
      </c>
      <c r="F151" s="14">
        <v>45694</v>
      </c>
      <c r="G151" s="8" t="s">
        <v>17</v>
      </c>
      <c r="H151" s="8">
        <v>11</v>
      </c>
      <c r="I151" s="24">
        <v>46021</v>
      </c>
      <c r="J151" s="26">
        <v>72600000</v>
      </c>
      <c r="K151" s="6" t="s">
        <v>14</v>
      </c>
      <c r="L151" s="16" t="s">
        <v>1136</v>
      </c>
      <c r="M151" s="16" t="s">
        <v>18</v>
      </c>
      <c r="N151" s="8" t="s">
        <v>926</v>
      </c>
    </row>
    <row r="152" spans="1:14" ht="30" customHeight="1" x14ac:dyDescent="0.25">
      <c r="A152" s="8">
        <v>136</v>
      </c>
      <c r="B152" s="8">
        <v>2025</v>
      </c>
      <c r="C152" s="8" t="s">
        <v>610</v>
      </c>
      <c r="D152" s="11" t="s">
        <v>799</v>
      </c>
      <c r="E152" s="14">
        <v>45699</v>
      </c>
      <c r="F152" s="14">
        <v>45701</v>
      </c>
      <c r="G152" s="8" t="s">
        <v>17</v>
      </c>
      <c r="H152" s="8">
        <v>6</v>
      </c>
      <c r="I152" s="24">
        <v>45881</v>
      </c>
      <c r="J152" s="26">
        <v>33600000</v>
      </c>
      <c r="K152" s="6" t="s">
        <v>14</v>
      </c>
      <c r="L152" s="16" t="s">
        <v>1137</v>
      </c>
      <c r="M152" s="16" t="s">
        <v>480</v>
      </c>
      <c r="N152" s="8" t="s">
        <v>927</v>
      </c>
    </row>
    <row r="153" spans="1:14" ht="30" customHeight="1" x14ac:dyDescent="0.25">
      <c r="A153" s="8">
        <v>137</v>
      </c>
      <c r="B153" s="8">
        <v>2025</v>
      </c>
      <c r="C153" s="8" t="s">
        <v>611</v>
      </c>
      <c r="D153" s="11" t="s">
        <v>800</v>
      </c>
      <c r="E153" s="14">
        <v>45693</v>
      </c>
      <c r="F153" s="14">
        <v>45694</v>
      </c>
      <c r="G153" s="8" t="s">
        <v>17</v>
      </c>
      <c r="H153" s="8">
        <v>11</v>
      </c>
      <c r="I153" s="24">
        <v>46021</v>
      </c>
      <c r="J153" s="26">
        <v>82500000</v>
      </c>
      <c r="K153" s="6" t="s">
        <v>14</v>
      </c>
      <c r="L153" s="16" t="s">
        <v>1138</v>
      </c>
      <c r="M153" s="16" t="s">
        <v>15</v>
      </c>
      <c r="N153" s="8" t="s">
        <v>928</v>
      </c>
    </row>
    <row r="154" spans="1:14" ht="30" customHeight="1" x14ac:dyDescent="0.25">
      <c r="A154" s="8">
        <v>138</v>
      </c>
      <c r="B154" s="8">
        <v>2025</v>
      </c>
      <c r="C154" s="8" t="s">
        <v>612</v>
      </c>
      <c r="D154" s="11" t="s">
        <v>111</v>
      </c>
      <c r="E154" s="14">
        <v>45701</v>
      </c>
      <c r="F154" s="14">
        <v>45702</v>
      </c>
      <c r="G154" s="8" t="s">
        <v>17</v>
      </c>
      <c r="H154" s="8">
        <v>11</v>
      </c>
      <c r="I154" s="24">
        <v>46021</v>
      </c>
      <c r="J154" s="26">
        <v>55000000</v>
      </c>
      <c r="K154" s="6" t="s">
        <v>14</v>
      </c>
      <c r="L154" s="16" t="s">
        <v>1139</v>
      </c>
      <c r="M154" s="16" t="s">
        <v>18</v>
      </c>
      <c r="N154" s="8" t="s">
        <v>929</v>
      </c>
    </row>
    <row r="155" spans="1:14" ht="30" customHeight="1" x14ac:dyDescent="0.25">
      <c r="A155" s="8">
        <v>139</v>
      </c>
      <c r="B155" s="8">
        <v>2025</v>
      </c>
      <c r="C155" s="8" t="s">
        <v>613</v>
      </c>
      <c r="D155" s="11" t="s">
        <v>177</v>
      </c>
      <c r="E155" s="14">
        <v>45694</v>
      </c>
      <c r="F155" s="14">
        <v>45694</v>
      </c>
      <c r="G155" s="8" t="s">
        <v>17</v>
      </c>
      <c r="H155" s="8">
        <v>11</v>
      </c>
      <c r="I155" s="24">
        <v>46021</v>
      </c>
      <c r="J155" s="26">
        <v>80300000</v>
      </c>
      <c r="K155" s="6" t="s">
        <v>14</v>
      </c>
      <c r="L155" s="16" t="s">
        <v>1140</v>
      </c>
      <c r="M155" s="16" t="s">
        <v>482</v>
      </c>
      <c r="N155" s="8" t="s">
        <v>930</v>
      </c>
    </row>
    <row r="156" spans="1:14" ht="30" customHeight="1" x14ac:dyDescent="0.25">
      <c r="A156" s="8">
        <v>140</v>
      </c>
      <c r="B156" s="8">
        <v>2025</v>
      </c>
      <c r="C156" s="8" t="s">
        <v>614</v>
      </c>
      <c r="D156" s="11" t="s">
        <v>801</v>
      </c>
      <c r="E156" s="14">
        <v>45695</v>
      </c>
      <c r="F156" s="14">
        <v>45695</v>
      </c>
      <c r="G156" s="8" t="s">
        <v>17</v>
      </c>
      <c r="H156" s="8">
        <v>11</v>
      </c>
      <c r="I156" s="24">
        <v>46021</v>
      </c>
      <c r="J156" s="26">
        <v>66000000</v>
      </c>
      <c r="K156" s="6" t="s">
        <v>14</v>
      </c>
      <c r="L156" s="16" t="s">
        <v>1141</v>
      </c>
      <c r="M156" s="16" t="s">
        <v>15</v>
      </c>
      <c r="N156" s="8" t="s">
        <v>931</v>
      </c>
    </row>
    <row r="157" spans="1:14" ht="30" customHeight="1" x14ac:dyDescent="0.25">
      <c r="A157" s="8">
        <v>141</v>
      </c>
      <c r="B157" s="8">
        <v>2025</v>
      </c>
      <c r="C157" s="8" t="s">
        <v>615</v>
      </c>
      <c r="D157" s="11" t="s">
        <v>802</v>
      </c>
      <c r="E157" s="14">
        <v>45694</v>
      </c>
      <c r="F157" s="14">
        <v>45695</v>
      </c>
      <c r="G157" s="8" t="s">
        <v>17</v>
      </c>
      <c r="H157" s="8">
        <v>10</v>
      </c>
      <c r="I157" s="24">
        <v>45997</v>
      </c>
      <c r="J157" s="26">
        <v>28000000</v>
      </c>
      <c r="K157" s="6" t="s">
        <v>16</v>
      </c>
      <c r="L157" s="16" t="s">
        <v>1142</v>
      </c>
      <c r="M157" s="16" t="s">
        <v>15</v>
      </c>
      <c r="N157" s="8" t="s">
        <v>932</v>
      </c>
    </row>
    <row r="158" spans="1:14" ht="30" customHeight="1" x14ac:dyDescent="0.25">
      <c r="A158" s="8">
        <v>142</v>
      </c>
      <c r="B158" s="8">
        <v>2025</v>
      </c>
      <c r="C158" s="8" t="s">
        <v>616</v>
      </c>
      <c r="D158" s="11" t="s">
        <v>803</v>
      </c>
      <c r="E158" s="14">
        <v>45698</v>
      </c>
      <c r="F158" s="14">
        <v>45700</v>
      </c>
      <c r="G158" s="8" t="s">
        <v>17</v>
      </c>
      <c r="H158" s="8">
        <v>11</v>
      </c>
      <c r="I158" s="24">
        <v>46021</v>
      </c>
      <c r="J158" s="26">
        <v>31900000</v>
      </c>
      <c r="K158" s="6" t="s">
        <v>16</v>
      </c>
      <c r="L158" s="16" t="s">
        <v>1143</v>
      </c>
      <c r="M158" s="16" t="s">
        <v>481</v>
      </c>
      <c r="N158" s="8" t="s">
        <v>933</v>
      </c>
    </row>
    <row r="159" spans="1:14" ht="30" customHeight="1" x14ac:dyDescent="0.25">
      <c r="A159" s="8">
        <v>143</v>
      </c>
      <c r="B159" s="8">
        <v>2025</v>
      </c>
      <c r="C159" s="8" t="s">
        <v>617</v>
      </c>
      <c r="D159" s="11" t="s">
        <v>72</v>
      </c>
      <c r="E159" s="14">
        <v>45694</v>
      </c>
      <c r="F159" s="14">
        <v>45700</v>
      </c>
      <c r="G159" s="8" t="s">
        <v>17</v>
      </c>
      <c r="H159" s="8">
        <v>11</v>
      </c>
      <c r="I159" s="24">
        <v>46021</v>
      </c>
      <c r="J159" s="26">
        <v>25300000</v>
      </c>
      <c r="K159" s="6" t="s">
        <v>16</v>
      </c>
      <c r="L159" s="16" t="s">
        <v>1144</v>
      </c>
      <c r="M159" s="16" t="s">
        <v>18</v>
      </c>
      <c r="N159" s="8" t="s">
        <v>934</v>
      </c>
    </row>
    <row r="160" spans="1:14" ht="30" customHeight="1" x14ac:dyDescent="0.25">
      <c r="A160" s="8">
        <v>144</v>
      </c>
      <c r="B160" s="8">
        <v>2025</v>
      </c>
      <c r="C160" s="8" t="s">
        <v>618</v>
      </c>
      <c r="D160" s="11" t="s">
        <v>104</v>
      </c>
      <c r="E160" s="14">
        <v>45694</v>
      </c>
      <c r="F160" s="14">
        <v>45698</v>
      </c>
      <c r="G160" s="8" t="s">
        <v>17</v>
      </c>
      <c r="H160" s="8">
        <v>11</v>
      </c>
      <c r="I160" s="24">
        <v>46021</v>
      </c>
      <c r="J160" s="26">
        <v>55000000</v>
      </c>
      <c r="K160" s="6" t="s">
        <v>14</v>
      </c>
      <c r="L160" s="16" t="s">
        <v>1145</v>
      </c>
      <c r="M160" s="16" t="s">
        <v>18</v>
      </c>
      <c r="N160" s="8" t="s">
        <v>935</v>
      </c>
    </row>
    <row r="161" spans="1:14" ht="30" customHeight="1" x14ac:dyDescent="0.25">
      <c r="A161" s="8">
        <v>145</v>
      </c>
      <c r="B161" s="8">
        <v>2025</v>
      </c>
      <c r="C161" s="8" t="s">
        <v>619</v>
      </c>
      <c r="D161" s="11" t="s">
        <v>804</v>
      </c>
      <c r="E161" s="14">
        <v>45695</v>
      </c>
      <c r="F161" s="14">
        <v>45696</v>
      </c>
      <c r="G161" s="8" t="s">
        <v>17</v>
      </c>
      <c r="H161" s="8">
        <v>8</v>
      </c>
      <c r="I161" s="24">
        <v>45937</v>
      </c>
      <c r="J161" s="26">
        <v>18400000</v>
      </c>
      <c r="K161" s="6" t="s">
        <v>16</v>
      </c>
      <c r="L161" s="16" t="s">
        <v>555</v>
      </c>
      <c r="M161" s="16" t="s">
        <v>18</v>
      </c>
      <c r="N161" s="8" t="s">
        <v>936</v>
      </c>
    </row>
    <row r="162" spans="1:14" ht="30" customHeight="1" x14ac:dyDescent="0.25">
      <c r="A162" s="8">
        <v>146</v>
      </c>
      <c r="B162" s="8">
        <v>2025</v>
      </c>
      <c r="C162" s="8" t="s">
        <v>620</v>
      </c>
      <c r="D162" s="11" t="s">
        <v>805</v>
      </c>
      <c r="E162" s="14">
        <v>45695</v>
      </c>
      <c r="F162" s="14">
        <v>45695</v>
      </c>
      <c r="G162" s="8" t="s">
        <v>17</v>
      </c>
      <c r="H162" s="8">
        <v>11</v>
      </c>
      <c r="I162" s="24">
        <v>46021</v>
      </c>
      <c r="J162" s="26">
        <v>80300000</v>
      </c>
      <c r="K162" s="6" t="s">
        <v>14</v>
      </c>
      <c r="L162" s="16" t="s">
        <v>1146</v>
      </c>
      <c r="M162" s="16" t="s">
        <v>482</v>
      </c>
      <c r="N162" s="8" t="s">
        <v>937</v>
      </c>
    </row>
    <row r="163" spans="1:14" ht="30" customHeight="1" x14ac:dyDescent="0.25">
      <c r="A163" s="8">
        <v>147</v>
      </c>
      <c r="B163" s="8">
        <v>2025</v>
      </c>
      <c r="C163" s="8" t="s">
        <v>621</v>
      </c>
      <c r="D163" s="11" t="s">
        <v>806</v>
      </c>
      <c r="E163" s="14">
        <v>45695</v>
      </c>
      <c r="F163" s="14">
        <v>45698</v>
      </c>
      <c r="G163" s="8" t="s">
        <v>17</v>
      </c>
      <c r="H163" s="8">
        <v>10</v>
      </c>
      <c r="I163" s="24">
        <v>46000</v>
      </c>
      <c r="J163" s="26">
        <v>50000000</v>
      </c>
      <c r="K163" s="6" t="s">
        <v>14</v>
      </c>
      <c r="L163" s="16" t="s">
        <v>1147</v>
      </c>
      <c r="M163" s="16" t="s">
        <v>15</v>
      </c>
      <c r="N163" s="8" t="s">
        <v>938</v>
      </c>
    </row>
    <row r="164" spans="1:14" ht="30" customHeight="1" x14ac:dyDescent="0.25">
      <c r="A164" s="8">
        <v>148</v>
      </c>
      <c r="B164" s="8">
        <v>2025</v>
      </c>
      <c r="C164" s="8" t="s">
        <v>622</v>
      </c>
      <c r="D164" s="11" t="s">
        <v>807</v>
      </c>
      <c r="E164" s="14">
        <v>45694</v>
      </c>
      <c r="F164" s="14">
        <v>45696</v>
      </c>
      <c r="G164" s="8" t="s">
        <v>17</v>
      </c>
      <c r="H164" s="8">
        <v>11</v>
      </c>
      <c r="I164" s="24">
        <v>46021</v>
      </c>
      <c r="J164" s="26">
        <v>31900000</v>
      </c>
      <c r="K164" s="6" t="s">
        <v>16</v>
      </c>
      <c r="L164" s="16" t="s">
        <v>1148</v>
      </c>
      <c r="M164" s="16" t="s">
        <v>18</v>
      </c>
      <c r="N164" s="8" t="s">
        <v>939</v>
      </c>
    </row>
    <row r="165" spans="1:14" ht="30" customHeight="1" x14ac:dyDescent="0.25">
      <c r="A165" s="8">
        <v>149</v>
      </c>
      <c r="B165" s="8">
        <v>2025</v>
      </c>
      <c r="C165" s="8" t="s">
        <v>623</v>
      </c>
      <c r="D165" s="11" t="s">
        <v>89</v>
      </c>
      <c r="E165" s="14">
        <v>45695</v>
      </c>
      <c r="F165" s="14">
        <v>45698</v>
      </c>
      <c r="G165" s="8" t="s">
        <v>17</v>
      </c>
      <c r="H165" s="8">
        <v>11</v>
      </c>
      <c r="I165" s="24">
        <v>46021</v>
      </c>
      <c r="J165" s="26">
        <v>30800000</v>
      </c>
      <c r="K165" s="6" t="s">
        <v>16</v>
      </c>
      <c r="L165" s="16" t="s">
        <v>1149</v>
      </c>
      <c r="M165" s="16" t="s">
        <v>18</v>
      </c>
      <c r="N165" s="8" t="s">
        <v>940</v>
      </c>
    </row>
    <row r="166" spans="1:14" ht="30" customHeight="1" x14ac:dyDescent="0.25">
      <c r="A166" s="8">
        <v>150</v>
      </c>
      <c r="B166" s="8">
        <v>2025</v>
      </c>
      <c r="C166" s="8" t="s">
        <v>624</v>
      </c>
      <c r="D166" s="11" t="s">
        <v>164</v>
      </c>
      <c r="E166" s="14">
        <v>45695</v>
      </c>
      <c r="F166" s="14">
        <v>45695</v>
      </c>
      <c r="G166" s="8" t="s">
        <v>17</v>
      </c>
      <c r="H166" s="8">
        <v>11</v>
      </c>
      <c r="I166" s="24">
        <v>46021</v>
      </c>
      <c r="J166" s="26">
        <v>64900000</v>
      </c>
      <c r="K166" s="6" t="s">
        <v>14</v>
      </c>
      <c r="L166" s="16" t="s">
        <v>1150</v>
      </c>
      <c r="M166" s="16" t="s">
        <v>18</v>
      </c>
      <c r="N166" s="8" t="s">
        <v>941</v>
      </c>
    </row>
    <row r="167" spans="1:14" ht="30" customHeight="1" x14ac:dyDescent="0.25">
      <c r="A167" s="8">
        <v>151</v>
      </c>
      <c r="B167" s="8">
        <v>2025</v>
      </c>
      <c r="C167" s="8" t="s">
        <v>625</v>
      </c>
      <c r="D167" s="11" t="s">
        <v>808</v>
      </c>
      <c r="E167" s="14">
        <v>45695</v>
      </c>
      <c r="F167" s="14">
        <v>45695</v>
      </c>
      <c r="G167" s="8" t="s">
        <v>17</v>
      </c>
      <c r="H167" s="8">
        <v>11</v>
      </c>
      <c r="I167" s="24">
        <v>46021</v>
      </c>
      <c r="J167" s="26">
        <v>55000000</v>
      </c>
      <c r="K167" s="6" t="s">
        <v>14</v>
      </c>
      <c r="L167" s="16" t="s">
        <v>1151</v>
      </c>
      <c r="M167" s="16" t="s">
        <v>18</v>
      </c>
      <c r="N167" s="8" t="s">
        <v>942</v>
      </c>
    </row>
    <row r="168" spans="1:14" ht="30" customHeight="1" x14ac:dyDescent="0.25">
      <c r="A168" s="8">
        <v>152</v>
      </c>
      <c r="B168" s="8">
        <v>2025</v>
      </c>
      <c r="C168" s="8" t="s">
        <v>626</v>
      </c>
      <c r="D168" s="11" t="s">
        <v>44</v>
      </c>
      <c r="E168" s="14">
        <v>45698</v>
      </c>
      <c r="F168" s="14">
        <v>45699</v>
      </c>
      <c r="G168" s="8" t="s">
        <v>17</v>
      </c>
      <c r="H168" s="8">
        <v>11</v>
      </c>
      <c r="I168" s="24">
        <v>46021</v>
      </c>
      <c r="J168" s="26">
        <v>42900000</v>
      </c>
      <c r="K168" s="6" t="s">
        <v>14</v>
      </c>
      <c r="L168" s="16" t="s">
        <v>1152</v>
      </c>
      <c r="M168" s="16" t="s">
        <v>18</v>
      </c>
      <c r="N168" s="8" t="s">
        <v>943</v>
      </c>
    </row>
    <row r="169" spans="1:14" ht="30" customHeight="1" x14ac:dyDescent="0.25">
      <c r="A169" s="8">
        <v>153</v>
      </c>
      <c r="B169" s="8">
        <v>2025</v>
      </c>
      <c r="C169" s="8" t="s">
        <v>627</v>
      </c>
      <c r="D169" s="11" t="s">
        <v>119</v>
      </c>
      <c r="E169" s="14">
        <v>45695</v>
      </c>
      <c r="F169" s="14">
        <v>45699</v>
      </c>
      <c r="G169" s="8" t="s">
        <v>17</v>
      </c>
      <c r="H169" s="8">
        <v>11</v>
      </c>
      <c r="I169" s="24">
        <v>46021</v>
      </c>
      <c r="J169" s="26">
        <v>77000000</v>
      </c>
      <c r="K169" s="6" t="s">
        <v>14</v>
      </c>
      <c r="L169" s="16" t="s">
        <v>1153</v>
      </c>
      <c r="M169" s="16" t="s">
        <v>18</v>
      </c>
      <c r="N169" s="8" t="s">
        <v>944</v>
      </c>
    </row>
    <row r="170" spans="1:14" ht="30" customHeight="1" x14ac:dyDescent="0.25">
      <c r="A170" s="8">
        <v>154</v>
      </c>
      <c r="B170" s="8">
        <v>2025</v>
      </c>
      <c r="C170" s="8" t="s">
        <v>628</v>
      </c>
      <c r="D170" s="11" t="s">
        <v>38</v>
      </c>
      <c r="E170" s="14">
        <v>45695</v>
      </c>
      <c r="F170" s="14">
        <v>45696</v>
      </c>
      <c r="G170" s="8" t="s">
        <v>17</v>
      </c>
      <c r="H170" s="8">
        <v>11</v>
      </c>
      <c r="I170" s="24">
        <v>46021</v>
      </c>
      <c r="J170" s="26">
        <v>77000000</v>
      </c>
      <c r="K170" s="6" t="s">
        <v>14</v>
      </c>
      <c r="L170" s="16" t="s">
        <v>1154</v>
      </c>
      <c r="M170" s="16" t="s">
        <v>18</v>
      </c>
      <c r="N170" s="8" t="s">
        <v>945</v>
      </c>
    </row>
    <row r="171" spans="1:14" ht="30" customHeight="1" x14ac:dyDescent="0.25">
      <c r="A171" s="8">
        <v>155</v>
      </c>
      <c r="B171" s="8">
        <v>2025</v>
      </c>
      <c r="C171" s="8" t="s">
        <v>629</v>
      </c>
      <c r="D171" s="11" t="s">
        <v>52</v>
      </c>
      <c r="E171" s="14">
        <v>45695</v>
      </c>
      <c r="F171" s="14">
        <v>45698</v>
      </c>
      <c r="G171" s="8" t="s">
        <v>17</v>
      </c>
      <c r="H171" s="8">
        <v>11</v>
      </c>
      <c r="I171" s="24">
        <v>46021</v>
      </c>
      <c r="J171" s="26">
        <v>42900000</v>
      </c>
      <c r="K171" s="6" t="s">
        <v>14</v>
      </c>
      <c r="L171" s="16" t="s">
        <v>1155</v>
      </c>
      <c r="M171" s="16" t="s">
        <v>481</v>
      </c>
      <c r="N171" s="8" t="s">
        <v>946</v>
      </c>
    </row>
    <row r="172" spans="1:14" ht="30" customHeight="1" x14ac:dyDescent="0.25">
      <c r="A172" s="8">
        <v>156</v>
      </c>
      <c r="B172" s="8">
        <v>2025</v>
      </c>
      <c r="C172" s="8" t="s">
        <v>630</v>
      </c>
      <c r="D172" s="11" t="s">
        <v>809</v>
      </c>
      <c r="E172" s="14">
        <v>45695</v>
      </c>
      <c r="F172" s="14">
        <v>45698</v>
      </c>
      <c r="G172" s="8" t="s">
        <v>17</v>
      </c>
      <c r="H172" s="8">
        <v>11</v>
      </c>
      <c r="I172" s="24">
        <v>46021</v>
      </c>
      <c r="J172" s="26">
        <v>60500000</v>
      </c>
      <c r="K172" s="6" t="s">
        <v>14</v>
      </c>
      <c r="L172" s="16" t="s">
        <v>1156</v>
      </c>
      <c r="M172" s="16" t="s">
        <v>18</v>
      </c>
      <c r="N172" s="8" t="s">
        <v>947</v>
      </c>
    </row>
    <row r="173" spans="1:14" ht="30" customHeight="1" x14ac:dyDescent="0.25">
      <c r="A173" s="8">
        <v>157</v>
      </c>
      <c r="B173" s="8">
        <v>2025</v>
      </c>
      <c r="C173" s="8" t="s">
        <v>631</v>
      </c>
      <c r="D173" s="11" t="s">
        <v>35</v>
      </c>
      <c r="E173" s="14">
        <v>45698</v>
      </c>
      <c r="F173" s="14">
        <v>45698</v>
      </c>
      <c r="G173" s="8" t="s">
        <v>17</v>
      </c>
      <c r="H173" s="8">
        <v>11</v>
      </c>
      <c r="I173" s="24">
        <v>46021</v>
      </c>
      <c r="J173" s="26">
        <v>31900000</v>
      </c>
      <c r="K173" s="6" t="s">
        <v>16</v>
      </c>
      <c r="L173" s="16" t="s">
        <v>1157</v>
      </c>
      <c r="M173" s="16" t="s">
        <v>18</v>
      </c>
      <c r="N173" s="8" t="s">
        <v>945</v>
      </c>
    </row>
    <row r="174" spans="1:14" ht="30" customHeight="1" x14ac:dyDescent="0.25">
      <c r="A174" s="8">
        <v>158</v>
      </c>
      <c r="B174" s="8">
        <v>2025</v>
      </c>
      <c r="C174" s="8" t="s">
        <v>632</v>
      </c>
      <c r="D174" s="11" t="s">
        <v>103</v>
      </c>
      <c r="E174" s="14">
        <v>45695</v>
      </c>
      <c r="F174" s="14">
        <v>45698</v>
      </c>
      <c r="G174" s="8" t="s">
        <v>17</v>
      </c>
      <c r="H174" s="8">
        <v>11</v>
      </c>
      <c r="I174" s="24">
        <v>46021</v>
      </c>
      <c r="J174" s="26">
        <v>42900000</v>
      </c>
      <c r="K174" s="6" t="s">
        <v>14</v>
      </c>
      <c r="L174" s="16" t="s">
        <v>1158</v>
      </c>
      <c r="M174" s="16" t="s">
        <v>18</v>
      </c>
      <c r="N174" s="8" t="s">
        <v>948</v>
      </c>
    </row>
    <row r="175" spans="1:14" ht="30" customHeight="1" x14ac:dyDescent="0.25">
      <c r="A175" s="8">
        <v>159</v>
      </c>
      <c r="B175" s="8">
        <v>2025</v>
      </c>
      <c r="C175" s="8" t="s">
        <v>633</v>
      </c>
      <c r="D175" s="11" t="s">
        <v>189</v>
      </c>
      <c r="E175" s="14">
        <v>45695</v>
      </c>
      <c r="F175" s="14">
        <v>45698</v>
      </c>
      <c r="G175" s="8" t="s">
        <v>17</v>
      </c>
      <c r="H175" s="8">
        <v>11</v>
      </c>
      <c r="I175" s="24">
        <v>46021</v>
      </c>
      <c r="J175" s="26">
        <v>80300000</v>
      </c>
      <c r="K175" s="6" t="s">
        <v>14</v>
      </c>
      <c r="L175" s="16" t="s">
        <v>1159</v>
      </c>
      <c r="M175" s="16" t="s">
        <v>482</v>
      </c>
      <c r="N175" s="8" t="s">
        <v>949</v>
      </c>
    </row>
    <row r="176" spans="1:14" ht="30" customHeight="1" x14ac:dyDescent="0.25">
      <c r="A176" s="8">
        <v>160</v>
      </c>
      <c r="B176" s="8">
        <v>2025</v>
      </c>
      <c r="C176" s="8" t="s">
        <v>634</v>
      </c>
      <c r="D176" s="11" t="s">
        <v>810</v>
      </c>
      <c r="E176" s="14">
        <v>45698</v>
      </c>
      <c r="F176" s="14">
        <v>45699</v>
      </c>
      <c r="G176" s="8" t="s">
        <v>17</v>
      </c>
      <c r="H176" s="8">
        <v>11</v>
      </c>
      <c r="I176" s="24">
        <v>46021</v>
      </c>
      <c r="J176" s="26">
        <v>81900000</v>
      </c>
      <c r="K176" s="6" t="s">
        <v>14</v>
      </c>
      <c r="L176" s="16" t="s">
        <v>1160</v>
      </c>
      <c r="M176" s="16" t="s">
        <v>15</v>
      </c>
      <c r="N176" s="8" t="s">
        <v>950</v>
      </c>
    </row>
    <row r="177" spans="1:14" ht="30" customHeight="1" x14ac:dyDescent="0.25">
      <c r="A177" s="8">
        <v>161</v>
      </c>
      <c r="B177" s="8">
        <v>2025</v>
      </c>
      <c r="C177" s="8" t="s">
        <v>635</v>
      </c>
      <c r="D177" s="11" t="s">
        <v>811</v>
      </c>
      <c r="E177" s="14">
        <v>45699</v>
      </c>
      <c r="F177" s="14">
        <v>45700</v>
      </c>
      <c r="G177" s="8" t="s">
        <v>17</v>
      </c>
      <c r="H177" s="8">
        <v>11</v>
      </c>
      <c r="I177" s="24">
        <v>46021</v>
      </c>
      <c r="J177" s="26">
        <v>48400000</v>
      </c>
      <c r="K177" s="6" t="s">
        <v>14</v>
      </c>
      <c r="L177" s="16" t="s">
        <v>1161</v>
      </c>
      <c r="M177" s="16" t="s">
        <v>481</v>
      </c>
      <c r="N177" s="8" t="s">
        <v>951</v>
      </c>
    </row>
    <row r="178" spans="1:14" ht="30" customHeight="1" x14ac:dyDescent="0.25">
      <c r="A178" s="8">
        <v>162</v>
      </c>
      <c r="B178" s="8">
        <v>2025</v>
      </c>
      <c r="C178" s="8" t="s">
        <v>636</v>
      </c>
      <c r="D178" s="11" t="s">
        <v>62</v>
      </c>
      <c r="E178" s="14">
        <v>45700</v>
      </c>
      <c r="F178" s="14">
        <v>45700</v>
      </c>
      <c r="G178" s="8" t="s">
        <v>17</v>
      </c>
      <c r="H178" s="8">
        <v>11</v>
      </c>
      <c r="I178" s="24">
        <v>46021</v>
      </c>
      <c r="J178" s="26">
        <v>42900000</v>
      </c>
      <c r="K178" s="6" t="s">
        <v>14</v>
      </c>
      <c r="L178" s="16" t="s">
        <v>1162</v>
      </c>
      <c r="M178" s="16" t="s">
        <v>481</v>
      </c>
      <c r="N178" s="8" t="s">
        <v>952</v>
      </c>
    </row>
    <row r="179" spans="1:14" ht="30" customHeight="1" x14ac:dyDescent="0.25">
      <c r="A179" s="8">
        <v>163</v>
      </c>
      <c r="B179" s="8">
        <v>2025</v>
      </c>
      <c r="C179" s="8" t="s">
        <v>637</v>
      </c>
      <c r="D179" s="11" t="s">
        <v>812</v>
      </c>
      <c r="E179" s="14">
        <v>45698</v>
      </c>
      <c r="F179" s="14">
        <v>45699</v>
      </c>
      <c r="G179" s="8" t="s">
        <v>17</v>
      </c>
      <c r="H179" s="8">
        <v>11</v>
      </c>
      <c r="I179" s="24">
        <v>46021</v>
      </c>
      <c r="J179" s="26">
        <v>75900000</v>
      </c>
      <c r="K179" s="6" t="s">
        <v>14</v>
      </c>
      <c r="L179" s="16" t="s">
        <v>1163</v>
      </c>
      <c r="M179" s="16" t="s">
        <v>18</v>
      </c>
      <c r="N179" s="8" t="s">
        <v>953</v>
      </c>
    </row>
    <row r="180" spans="1:14" ht="30" customHeight="1" x14ac:dyDescent="0.25">
      <c r="A180" s="8">
        <v>164</v>
      </c>
      <c r="B180" s="8">
        <v>2025</v>
      </c>
      <c r="C180" s="8" t="s">
        <v>638</v>
      </c>
      <c r="D180" s="11" t="s">
        <v>203</v>
      </c>
      <c r="E180" s="14">
        <v>45700</v>
      </c>
      <c r="F180" s="14">
        <v>45705</v>
      </c>
      <c r="G180" s="8" t="s">
        <v>17</v>
      </c>
      <c r="H180" s="8">
        <v>6</v>
      </c>
      <c r="I180" s="24">
        <v>45885</v>
      </c>
      <c r="J180" s="26">
        <v>16800000</v>
      </c>
      <c r="K180" s="6" t="s">
        <v>16</v>
      </c>
      <c r="L180" s="16" t="s">
        <v>560</v>
      </c>
      <c r="M180" s="16" t="s">
        <v>18</v>
      </c>
      <c r="N180" s="8" t="s">
        <v>954</v>
      </c>
    </row>
    <row r="181" spans="1:14" ht="30" customHeight="1" x14ac:dyDescent="0.25">
      <c r="A181" s="8">
        <v>165</v>
      </c>
      <c r="B181" s="8">
        <v>2025</v>
      </c>
      <c r="C181" s="8" t="s">
        <v>639</v>
      </c>
      <c r="D181" s="11" t="s">
        <v>155</v>
      </c>
      <c r="E181" s="14">
        <v>45699</v>
      </c>
      <c r="F181" s="14">
        <v>45702</v>
      </c>
      <c r="G181" s="8" t="s">
        <v>17</v>
      </c>
      <c r="H181" s="8">
        <v>11</v>
      </c>
      <c r="I181" s="24">
        <v>46021</v>
      </c>
      <c r="J181" s="26">
        <v>31350000</v>
      </c>
      <c r="K181" s="6" t="s">
        <v>16</v>
      </c>
      <c r="L181" s="16" t="s">
        <v>1164</v>
      </c>
      <c r="M181" s="16" t="s">
        <v>18</v>
      </c>
      <c r="N181" s="8" t="s">
        <v>955</v>
      </c>
    </row>
    <row r="182" spans="1:14" ht="30" customHeight="1" x14ac:dyDescent="0.25">
      <c r="A182" s="8">
        <v>166</v>
      </c>
      <c r="B182" s="8">
        <v>2025</v>
      </c>
      <c r="C182" s="8" t="s">
        <v>640</v>
      </c>
      <c r="D182" s="11" t="s">
        <v>41</v>
      </c>
      <c r="E182" s="14">
        <v>45699</v>
      </c>
      <c r="F182" s="14">
        <v>45700</v>
      </c>
      <c r="G182" s="8" t="s">
        <v>17</v>
      </c>
      <c r="H182" s="8">
        <v>11</v>
      </c>
      <c r="I182" s="24">
        <v>46021</v>
      </c>
      <c r="J182" s="26">
        <v>77000000</v>
      </c>
      <c r="K182" s="6" t="s">
        <v>14</v>
      </c>
      <c r="L182" s="16" t="s">
        <v>1165</v>
      </c>
      <c r="M182" s="16" t="s">
        <v>18</v>
      </c>
      <c r="N182" s="8" t="s">
        <v>956</v>
      </c>
    </row>
    <row r="183" spans="1:14" ht="30" customHeight="1" x14ac:dyDescent="0.25">
      <c r="A183" s="8">
        <v>167</v>
      </c>
      <c r="B183" s="8">
        <v>2025</v>
      </c>
      <c r="C183" s="8" t="s">
        <v>641</v>
      </c>
      <c r="D183" s="11" t="s">
        <v>168</v>
      </c>
      <c r="E183" s="14">
        <v>45701</v>
      </c>
      <c r="F183" s="14">
        <v>45703</v>
      </c>
      <c r="G183" s="8" t="s">
        <v>17</v>
      </c>
      <c r="H183" s="8">
        <v>6</v>
      </c>
      <c r="I183" s="24">
        <v>45883</v>
      </c>
      <c r="J183" s="26">
        <v>16800000</v>
      </c>
      <c r="K183" s="6" t="s">
        <v>16</v>
      </c>
      <c r="L183" s="16" t="s">
        <v>560</v>
      </c>
      <c r="M183" s="16" t="s">
        <v>18</v>
      </c>
      <c r="N183" s="8" t="s">
        <v>957</v>
      </c>
    </row>
    <row r="184" spans="1:14" ht="30" customHeight="1" x14ac:dyDescent="0.25">
      <c r="A184" s="8">
        <v>168</v>
      </c>
      <c r="B184" s="8">
        <v>2025</v>
      </c>
      <c r="C184" s="8" t="s">
        <v>642</v>
      </c>
      <c r="D184" s="11" t="s">
        <v>813</v>
      </c>
      <c r="E184" s="14">
        <v>45701</v>
      </c>
      <c r="F184" s="14">
        <v>45702</v>
      </c>
      <c r="G184" s="8" t="s">
        <v>17</v>
      </c>
      <c r="H184" s="8">
        <v>6</v>
      </c>
      <c r="I184" s="24">
        <v>45882</v>
      </c>
      <c r="J184" s="26">
        <v>36600000</v>
      </c>
      <c r="K184" s="6" t="s">
        <v>14</v>
      </c>
      <c r="L184" s="16" t="s">
        <v>1166</v>
      </c>
      <c r="M184" s="16" t="s">
        <v>15</v>
      </c>
      <c r="N184" s="8" t="s">
        <v>958</v>
      </c>
    </row>
    <row r="185" spans="1:14" ht="30" customHeight="1" x14ac:dyDescent="0.25">
      <c r="A185" s="8">
        <v>169</v>
      </c>
      <c r="B185" s="8">
        <v>2025</v>
      </c>
      <c r="C185" s="8" t="s">
        <v>643</v>
      </c>
      <c r="D185" s="11" t="s">
        <v>814</v>
      </c>
      <c r="E185" s="14">
        <v>45701</v>
      </c>
      <c r="F185" s="14">
        <v>45703</v>
      </c>
      <c r="G185" s="8" t="s">
        <v>17</v>
      </c>
      <c r="H185" s="8">
        <v>10</v>
      </c>
      <c r="I185" s="24">
        <v>46005</v>
      </c>
      <c r="J185" s="26">
        <v>23000000</v>
      </c>
      <c r="K185" s="6" t="s">
        <v>16</v>
      </c>
      <c r="L185" s="16" t="s">
        <v>1167</v>
      </c>
      <c r="M185" s="16" t="s">
        <v>15</v>
      </c>
      <c r="N185" s="8" t="s">
        <v>959</v>
      </c>
    </row>
    <row r="186" spans="1:14" ht="30" customHeight="1" x14ac:dyDescent="0.25">
      <c r="A186" s="8">
        <v>170</v>
      </c>
      <c r="B186" s="8">
        <v>2025</v>
      </c>
      <c r="C186" s="8" t="s">
        <v>644</v>
      </c>
      <c r="D186" s="11" t="s">
        <v>61</v>
      </c>
      <c r="E186" s="14">
        <v>45699</v>
      </c>
      <c r="F186" s="14">
        <v>45701</v>
      </c>
      <c r="G186" s="8" t="s">
        <v>17</v>
      </c>
      <c r="H186" s="8">
        <v>10</v>
      </c>
      <c r="I186" s="24">
        <v>46003</v>
      </c>
      <c r="J186" s="26">
        <v>52000000</v>
      </c>
      <c r="K186" s="6" t="s">
        <v>14</v>
      </c>
      <c r="L186" s="16" t="s">
        <v>1168</v>
      </c>
      <c r="M186" s="16" t="s">
        <v>481</v>
      </c>
      <c r="N186" s="8" t="s">
        <v>960</v>
      </c>
    </row>
    <row r="187" spans="1:14" ht="30" customHeight="1" x14ac:dyDescent="0.25">
      <c r="A187" s="8">
        <v>171</v>
      </c>
      <c r="B187" s="8">
        <v>2025</v>
      </c>
      <c r="C187" s="8" t="s">
        <v>645</v>
      </c>
      <c r="D187" s="11" t="s">
        <v>815</v>
      </c>
      <c r="E187" s="14">
        <v>45699</v>
      </c>
      <c r="F187" s="14">
        <v>45700</v>
      </c>
      <c r="G187" s="8" t="s">
        <v>17</v>
      </c>
      <c r="H187" s="8">
        <v>11</v>
      </c>
      <c r="I187" s="24">
        <v>46021</v>
      </c>
      <c r="J187" s="26">
        <v>70400000</v>
      </c>
      <c r="K187" s="6" t="s">
        <v>14</v>
      </c>
      <c r="L187" s="16" t="s">
        <v>1169</v>
      </c>
      <c r="M187" s="16" t="s">
        <v>15</v>
      </c>
      <c r="N187" s="8" t="s">
        <v>961</v>
      </c>
    </row>
    <row r="188" spans="1:14" ht="30" customHeight="1" x14ac:dyDescent="0.25">
      <c r="A188" s="8">
        <v>172</v>
      </c>
      <c r="B188" s="8">
        <v>2025</v>
      </c>
      <c r="C188" s="8" t="s">
        <v>646</v>
      </c>
      <c r="D188" s="11" t="s">
        <v>183</v>
      </c>
      <c r="E188" s="14">
        <v>45700</v>
      </c>
      <c r="F188" s="14">
        <v>45700</v>
      </c>
      <c r="G188" s="8" t="s">
        <v>17</v>
      </c>
      <c r="H188" s="8">
        <v>11</v>
      </c>
      <c r="I188" s="24">
        <v>46021</v>
      </c>
      <c r="J188" s="26">
        <v>57200000</v>
      </c>
      <c r="K188" s="6" t="s">
        <v>14</v>
      </c>
      <c r="L188" s="16" t="s">
        <v>1169</v>
      </c>
      <c r="M188" s="16" t="s">
        <v>15</v>
      </c>
      <c r="N188" s="8" t="s">
        <v>962</v>
      </c>
    </row>
    <row r="189" spans="1:14" ht="30" customHeight="1" x14ac:dyDescent="0.25">
      <c r="A189" s="8">
        <v>173</v>
      </c>
      <c r="B189" s="8">
        <v>2025</v>
      </c>
      <c r="C189" s="8" t="s">
        <v>647</v>
      </c>
      <c r="D189" s="11" t="s">
        <v>816</v>
      </c>
      <c r="E189" s="14">
        <v>45699</v>
      </c>
      <c r="F189" s="14">
        <v>45700</v>
      </c>
      <c r="G189" s="8" t="s">
        <v>17</v>
      </c>
      <c r="H189" s="8">
        <v>11</v>
      </c>
      <c r="I189" s="24">
        <v>46021</v>
      </c>
      <c r="J189" s="26">
        <v>17400000</v>
      </c>
      <c r="K189" s="6" t="s">
        <v>14</v>
      </c>
      <c r="L189" s="16" t="s">
        <v>1170</v>
      </c>
      <c r="M189" s="16" t="s">
        <v>18</v>
      </c>
      <c r="N189" s="8" t="s">
        <v>963</v>
      </c>
    </row>
    <row r="190" spans="1:14" ht="30" customHeight="1" x14ac:dyDescent="0.25">
      <c r="A190" s="8">
        <v>174</v>
      </c>
      <c r="B190" s="8">
        <v>2025</v>
      </c>
      <c r="C190" s="8" t="s">
        <v>648</v>
      </c>
      <c r="D190" s="11" t="s">
        <v>105</v>
      </c>
      <c r="E190" s="14">
        <v>45702</v>
      </c>
      <c r="F190" s="14"/>
      <c r="G190" s="8" t="s">
        <v>17</v>
      </c>
      <c r="H190" s="8">
        <v>11</v>
      </c>
      <c r="I190" s="24">
        <v>46021</v>
      </c>
      <c r="J190" s="26">
        <v>28600000</v>
      </c>
      <c r="K190" s="6" t="s">
        <v>14</v>
      </c>
      <c r="L190" s="16" t="s">
        <v>1171</v>
      </c>
      <c r="M190" s="16" t="s">
        <v>480</v>
      </c>
      <c r="N190" s="8" t="s">
        <v>964</v>
      </c>
    </row>
    <row r="191" spans="1:14" ht="30" customHeight="1" x14ac:dyDescent="0.25">
      <c r="A191" s="8">
        <v>175</v>
      </c>
      <c r="B191" s="8">
        <v>2025</v>
      </c>
      <c r="C191" s="8" t="s">
        <v>649</v>
      </c>
      <c r="D191" s="11" t="s">
        <v>98</v>
      </c>
      <c r="E191" s="14">
        <v>45699</v>
      </c>
      <c r="F191" s="14">
        <v>45705</v>
      </c>
      <c r="G191" s="8" t="s">
        <v>17</v>
      </c>
      <c r="H191" s="8">
        <v>11</v>
      </c>
      <c r="I191" s="24">
        <v>46021</v>
      </c>
      <c r="J191" s="26">
        <v>30800000</v>
      </c>
      <c r="K191" s="6" t="s">
        <v>14</v>
      </c>
      <c r="L191" s="16" t="s">
        <v>1172</v>
      </c>
      <c r="M191" s="16" t="s">
        <v>18</v>
      </c>
      <c r="N191" s="8" t="s">
        <v>965</v>
      </c>
    </row>
    <row r="192" spans="1:14" ht="30" customHeight="1" x14ac:dyDescent="0.25">
      <c r="A192" s="8">
        <v>176</v>
      </c>
      <c r="B192" s="8">
        <v>2025</v>
      </c>
      <c r="C192" s="8" t="s">
        <v>650</v>
      </c>
      <c r="D192" s="11" t="s">
        <v>817</v>
      </c>
      <c r="E192" s="14">
        <v>45700</v>
      </c>
      <c r="F192" s="14">
        <v>45703</v>
      </c>
      <c r="G192" s="8" t="s">
        <v>17</v>
      </c>
      <c r="H192" s="8">
        <v>11</v>
      </c>
      <c r="I192" s="24">
        <v>46021</v>
      </c>
      <c r="J192" s="26">
        <v>75900000</v>
      </c>
      <c r="K192" s="6" t="s">
        <v>14</v>
      </c>
      <c r="L192" s="16" t="s">
        <v>1173</v>
      </c>
      <c r="M192" s="16" t="s">
        <v>18</v>
      </c>
      <c r="N192" s="8" t="s">
        <v>966</v>
      </c>
    </row>
    <row r="193" spans="1:14" ht="30" customHeight="1" x14ac:dyDescent="0.25">
      <c r="A193" s="8">
        <v>177</v>
      </c>
      <c r="B193" s="8">
        <v>2025</v>
      </c>
      <c r="C193" s="8" t="s">
        <v>651</v>
      </c>
      <c r="D193" s="11" t="s">
        <v>154</v>
      </c>
      <c r="E193" s="14">
        <v>45700</v>
      </c>
      <c r="F193" s="14">
        <v>45702</v>
      </c>
      <c r="G193" s="8" t="s">
        <v>17</v>
      </c>
      <c r="H193" s="8">
        <v>11</v>
      </c>
      <c r="I193" s="24">
        <v>46021</v>
      </c>
      <c r="J193" s="26">
        <v>38500000</v>
      </c>
      <c r="K193" s="6" t="s">
        <v>14</v>
      </c>
      <c r="L193" s="16" t="s">
        <v>1174</v>
      </c>
      <c r="M193" s="16" t="s">
        <v>18</v>
      </c>
      <c r="N193" s="8" t="s">
        <v>967</v>
      </c>
    </row>
    <row r="194" spans="1:14" ht="30" customHeight="1" x14ac:dyDescent="0.25">
      <c r="A194" s="8">
        <v>178</v>
      </c>
      <c r="B194" s="8">
        <v>2025</v>
      </c>
      <c r="C194" s="8" t="s">
        <v>652</v>
      </c>
      <c r="D194" s="11" t="s">
        <v>818</v>
      </c>
      <c r="E194" s="14">
        <v>45701</v>
      </c>
      <c r="F194" s="14">
        <v>45702</v>
      </c>
      <c r="G194" s="8" t="s">
        <v>17</v>
      </c>
      <c r="H194" s="8">
        <v>6</v>
      </c>
      <c r="I194" s="24">
        <v>45882</v>
      </c>
      <c r="J194" s="26">
        <v>13800000</v>
      </c>
      <c r="K194" s="6" t="s">
        <v>14</v>
      </c>
      <c r="L194" s="16" t="s">
        <v>1175</v>
      </c>
      <c r="M194" s="16" t="s">
        <v>18</v>
      </c>
      <c r="N194" s="8" t="s">
        <v>968</v>
      </c>
    </row>
    <row r="195" spans="1:14" ht="30" customHeight="1" x14ac:dyDescent="0.25">
      <c r="A195" s="8">
        <v>179</v>
      </c>
      <c r="B195" s="8">
        <v>2025</v>
      </c>
      <c r="C195" s="8" t="s">
        <v>653</v>
      </c>
      <c r="D195" s="11" t="s">
        <v>819</v>
      </c>
      <c r="E195" s="14">
        <v>45700</v>
      </c>
      <c r="F195" s="14">
        <v>45702</v>
      </c>
      <c r="G195" s="8" t="s">
        <v>17</v>
      </c>
      <c r="H195" s="8">
        <v>11</v>
      </c>
      <c r="I195" s="24">
        <v>46021</v>
      </c>
      <c r="J195" s="26">
        <v>46200000</v>
      </c>
      <c r="K195" s="6" t="s">
        <v>14</v>
      </c>
      <c r="L195" s="16" t="s">
        <v>1176</v>
      </c>
      <c r="M195" s="16" t="s">
        <v>481</v>
      </c>
      <c r="N195" s="8" t="s">
        <v>969</v>
      </c>
    </row>
    <row r="196" spans="1:14" ht="30" customHeight="1" x14ac:dyDescent="0.25">
      <c r="A196" s="8">
        <v>180</v>
      </c>
      <c r="B196" s="8">
        <v>2025</v>
      </c>
      <c r="C196" s="8" t="s">
        <v>654</v>
      </c>
      <c r="D196" s="11" t="s">
        <v>820</v>
      </c>
      <c r="E196" s="14">
        <v>45700</v>
      </c>
      <c r="F196" s="14">
        <v>45701</v>
      </c>
      <c r="G196" s="8" t="s">
        <v>17</v>
      </c>
      <c r="H196" s="8">
        <v>11</v>
      </c>
      <c r="I196" s="24">
        <v>46021</v>
      </c>
      <c r="J196" s="26">
        <v>62700000</v>
      </c>
      <c r="K196" s="6" t="s">
        <v>14</v>
      </c>
      <c r="L196" s="16" t="s">
        <v>1177</v>
      </c>
      <c r="M196" s="16" t="s">
        <v>18</v>
      </c>
      <c r="N196" s="8" t="s">
        <v>970</v>
      </c>
    </row>
    <row r="197" spans="1:14" ht="30" customHeight="1" x14ac:dyDescent="0.25">
      <c r="A197" s="8">
        <v>181</v>
      </c>
      <c r="B197" s="8">
        <v>2025</v>
      </c>
      <c r="C197" s="8" t="s">
        <v>655</v>
      </c>
      <c r="D197" s="11" t="s">
        <v>217</v>
      </c>
      <c r="E197" s="14">
        <v>45700</v>
      </c>
      <c r="F197" s="14">
        <v>45706</v>
      </c>
      <c r="G197" s="8" t="s">
        <v>17</v>
      </c>
      <c r="H197" s="8">
        <v>11</v>
      </c>
      <c r="I197" s="24">
        <v>46021</v>
      </c>
      <c r="J197" s="26">
        <v>55000000</v>
      </c>
      <c r="K197" s="6" t="s">
        <v>14</v>
      </c>
      <c r="L197" s="16" t="s">
        <v>1168</v>
      </c>
      <c r="M197" s="16" t="s">
        <v>481</v>
      </c>
      <c r="N197" s="8" t="s">
        <v>971</v>
      </c>
    </row>
    <row r="198" spans="1:14" ht="30" customHeight="1" x14ac:dyDescent="0.25">
      <c r="A198" s="8">
        <v>182</v>
      </c>
      <c r="B198" s="8">
        <v>2025</v>
      </c>
      <c r="C198" s="8" t="s">
        <v>656</v>
      </c>
      <c r="D198" s="11" t="s">
        <v>101</v>
      </c>
      <c r="E198" s="14">
        <v>45701</v>
      </c>
      <c r="F198" s="14">
        <v>45704</v>
      </c>
      <c r="G198" s="8" t="s">
        <v>17</v>
      </c>
      <c r="H198" s="8">
        <v>11</v>
      </c>
      <c r="I198" s="24">
        <v>46021</v>
      </c>
      <c r="J198" s="26">
        <v>28600000</v>
      </c>
      <c r="K198" s="6" t="s">
        <v>16</v>
      </c>
      <c r="L198" s="16" t="s">
        <v>1178</v>
      </c>
      <c r="M198" s="16" t="s">
        <v>480</v>
      </c>
      <c r="N198" s="8" t="s">
        <v>972</v>
      </c>
    </row>
    <row r="199" spans="1:14" ht="30" customHeight="1" x14ac:dyDescent="0.25">
      <c r="A199" s="8">
        <v>183</v>
      </c>
      <c r="B199" s="8">
        <v>2025</v>
      </c>
      <c r="C199" s="8" t="s">
        <v>657</v>
      </c>
      <c r="D199" s="11" t="s">
        <v>821</v>
      </c>
      <c r="E199" s="14">
        <v>45701</v>
      </c>
      <c r="F199" s="14">
        <v>45701</v>
      </c>
      <c r="G199" s="8" t="s">
        <v>17</v>
      </c>
      <c r="H199" s="8">
        <v>11</v>
      </c>
      <c r="I199" s="24">
        <v>46021</v>
      </c>
      <c r="J199" s="26">
        <v>48400000</v>
      </c>
      <c r="K199" s="6" t="s">
        <v>14</v>
      </c>
      <c r="L199" s="16" t="s">
        <v>1179</v>
      </c>
      <c r="M199" s="16" t="s">
        <v>481</v>
      </c>
      <c r="N199" s="8" t="s">
        <v>973</v>
      </c>
    </row>
    <row r="200" spans="1:14" ht="30" customHeight="1" x14ac:dyDescent="0.25">
      <c r="A200" s="8">
        <v>184</v>
      </c>
      <c r="B200" s="8">
        <v>2025</v>
      </c>
      <c r="C200" s="8" t="s">
        <v>658</v>
      </c>
      <c r="D200" s="11" t="s">
        <v>822</v>
      </c>
      <c r="E200" s="14">
        <v>45701</v>
      </c>
      <c r="F200" s="14">
        <v>45702</v>
      </c>
      <c r="G200" s="8" t="s">
        <v>17</v>
      </c>
      <c r="H200" s="8">
        <v>11</v>
      </c>
      <c r="I200" s="24">
        <v>46021</v>
      </c>
      <c r="J200" s="26">
        <v>55000000</v>
      </c>
      <c r="K200" s="6" t="s">
        <v>14</v>
      </c>
      <c r="L200" s="16" t="s">
        <v>1180</v>
      </c>
      <c r="M200" s="16" t="s">
        <v>18</v>
      </c>
      <c r="N200" s="8" t="s">
        <v>974</v>
      </c>
    </row>
    <row r="201" spans="1:14" ht="30" customHeight="1" x14ac:dyDescent="0.25">
      <c r="A201" s="8">
        <v>185</v>
      </c>
      <c r="B201" s="8">
        <v>2025</v>
      </c>
      <c r="C201" s="8" t="s">
        <v>659</v>
      </c>
      <c r="D201" s="11" t="s">
        <v>206</v>
      </c>
      <c r="E201" s="14">
        <v>45701</v>
      </c>
      <c r="F201" s="14">
        <v>45705</v>
      </c>
      <c r="G201" s="8" t="s">
        <v>17</v>
      </c>
      <c r="H201" s="8">
        <v>3</v>
      </c>
      <c r="I201" s="24">
        <v>45793</v>
      </c>
      <c r="J201" s="26">
        <v>19200000</v>
      </c>
      <c r="K201" s="6" t="s">
        <v>14</v>
      </c>
      <c r="L201" s="16" t="s">
        <v>1181</v>
      </c>
      <c r="M201" s="16" t="s">
        <v>481</v>
      </c>
      <c r="N201" s="8" t="s">
        <v>975</v>
      </c>
    </row>
    <row r="202" spans="1:14" ht="30" customHeight="1" x14ac:dyDescent="0.25">
      <c r="A202" s="8">
        <v>186</v>
      </c>
      <c r="B202" s="8">
        <v>2025</v>
      </c>
      <c r="C202" s="8" t="s">
        <v>660</v>
      </c>
      <c r="D202" s="11" t="s">
        <v>131</v>
      </c>
      <c r="E202" s="14">
        <v>45706</v>
      </c>
      <c r="F202" s="14">
        <v>45707</v>
      </c>
      <c r="G202" s="8" t="s">
        <v>17</v>
      </c>
      <c r="H202" s="8">
        <v>6</v>
      </c>
      <c r="I202" s="24">
        <v>45885</v>
      </c>
      <c r="J202" s="26">
        <v>23400000</v>
      </c>
      <c r="K202" s="6" t="s">
        <v>14</v>
      </c>
      <c r="L202" s="16" t="s">
        <v>1182</v>
      </c>
      <c r="M202" s="16" t="s">
        <v>18</v>
      </c>
      <c r="N202" s="8" t="s">
        <v>976</v>
      </c>
    </row>
    <row r="203" spans="1:14" ht="30" customHeight="1" x14ac:dyDescent="0.25">
      <c r="A203" s="8">
        <v>187</v>
      </c>
      <c r="B203" s="8">
        <v>2025</v>
      </c>
      <c r="C203" s="8" t="s">
        <v>661</v>
      </c>
      <c r="D203" s="11" t="s">
        <v>73</v>
      </c>
      <c r="E203" s="14">
        <v>45703</v>
      </c>
      <c r="F203" s="14">
        <v>45705</v>
      </c>
      <c r="G203" s="8" t="s">
        <v>17</v>
      </c>
      <c r="H203" s="8">
        <v>11</v>
      </c>
      <c r="I203" s="24">
        <v>46021</v>
      </c>
      <c r="J203" s="26">
        <v>25300000</v>
      </c>
      <c r="K203" s="6" t="s">
        <v>16</v>
      </c>
      <c r="L203" s="16" t="s">
        <v>1144</v>
      </c>
      <c r="M203" s="16" t="s">
        <v>18</v>
      </c>
      <c r="N203" s="8" t="s">
        <v>977</v>
      </c>
    </row>
    <row r="204" spans="1:14" ht="30" customHeight="1" x14ac:dyDescent="0.25">
      <c r="A204" s="8">
        <v>188</v>
      </c>
      <c r="B204" s="8">
        <v>2025</v>
      </c>
      <c r="C204" s="8" t="s">
        <v>662</v>
      </c>
      <c r="D204" s="11" t="s">
        <v>823</v>
      </c>
      <c r="E204" s="14">
        <v>45703</v>
      </c>
      <c r="F204" s="14">
        <v>45703</v>
      </c>
      <c r="G204" s="8" t="s">
        <v>17</v>
      </c>
      <c r="H204" s="8">
        <v>11</v>
      </c>
      <c r="I204" s="24">
        <v>46021</v>
      </c>
      <c r="J204" s="26">
        <v>25300000</v>
      </c>
      <c r="K204" s="6" t="s">
        <v>16</v>
      </c>
      <c r="L204" s="16" t="s">
        <v>1183</v>
      </c>
      <c r="M204" s="16" t="s">
        <v>18</v>
      </c>
      <c r="N204" s="8" t="s">
        <v>978</v>
      </c>
    </row>
    <row r="205" spans="1:14" ht="30" customHeight="1" x14ac:dyDescent="0.25">
      <c r="A205" s="8">
        <v>189</v>
      </c>
      <c r="B205" s="8">
        <v>2025</v>
      </c>
      <c r="C205" s="8" t="s">
        <v>663</v>
      </c>
      <c r="D205" s="11" t="s">
        <v>824</v>
      </c>
      <c r="E205" s="14">
        <v>45701</v>
      </c>
      <c r="F205" s="14">
        <v>45702</v>
      </c>
      <c r="G205" s="8" t="s">
        <v>17</v>
      </c>
      <c r="H205" s="8">
        <v>10</v>
      </c>
      <c r="I205" s="24">
        <v>46004</v>
      </c>
      <c r="J205" s="26">
        <v>65000000</v>
      </c>
      <c r="K205" s="6" t="s">
        <v>14</v>
      </c>
      <c r="L205" s="16" t="s">
        <v>1184</v>
      </c>
      <c r="M205" s="16" t="s">
        <v>481</v>
      </c>
      <c r="N205" s="8" t="s">
        <v>979</v>
      </c>
    </row>
    <row r="206" spans="1:14" ht="30" customHeight="1" x14ac:dyDescent="0.25">
      <c r="A206" s="8">
        <v>190</v>
      </c>
      <c r="B206" s="8">
        <v>2025</v>
      </c>
      <c r="C206" s="8" t="s">
        <v>664</v>
      </c>
      <c r="D206" s="11" t="s">
        <v>178</v>
      </c>
      <c r="E206" s="14">
        <v>45701</v>
      </c>
      <c r="F206" s="14">
        <v>45702</v>
      </c>
      <c r="G206" s="8" t="s">
        <v>17</v>
      </c>
      <c r="H206" s="8">
        <v>11</v>
      </c>
      <c r="I206" s="24">
        <v>46021</v>
      </c>
      <c r="J206" s="26">
        <v>25300000</v>
      </c>
      <c r="K206" s="6" t="s">
        <v>16</v>
      </c>
      <c r="L206" s="16" t="s">
        <v>1183</v>
      </c>
      <c r="M206" s="16" t="s">
        <v>18</v>
      </c>
      <c r="N206" s="8" t="s">
        <v>980</v>
      </c>
    </row>
    <row r="207" spans="1:14" ht="30" customHeight="1" x14ac:dyDescent="0.25">
      <c r="A207" s="8">
        <v>191</v>
      </c>
      <c r="B207" s="8">
        <v>2025</v>
      </c>
      <c r="C207" s="8" t="s">
        <v>665</v>
      </c>
      <c r="D207" s="11" t="s">
        <v>163</v>
      </c>
      <c r="E207" s="14">
        <v>45701</v>
      </c>
      <c r="F207" s="14">
        <v>45706</v>
      </c>
      <c r="G207" s="8" t="s">
        <v>17</v>
      </c>
      <c r="H207" s="8">
        <v>11</v>
      </c>
      <c r="I207" s="24">
        <v>46021</v>
      </c>
      <c r="J207" s="26">
        <v>25300000</v>
      </c>
      <c r="K207" s="6" t="s">
        <v>16</v>
      </c>
      <c r="L207" s="16" t="s">
        <v>1183</v>
      </c>
      <c r="M207" s="16" t="s">
        <v>18</v>
      </c>
      <c r="N207" s="8" t="s">
        <v>981</v>
      </c>
    </row>
    <row r="208" spans="1:14" ht="30" customHeight="1" x14ac:dyDescent="0.25">
      <c r="A208" s="8">
        <v>192</v>
      </c>
      <c r="B208" s="8">
        <v>2025</v>
      </c>
      <c r="C208" s="8" t="s">
        <v>666</v>
      </c>
      <c r="D208" s="11" t="s">
        <v>185</v>
      </c>
      <c r="E208" s="14">
        <v>45701</v>
      </c>
      <c r="F208" s="14">
        <v>45703</v>
      </c>
      <c r="G208" s="8" t="s">
        <v>17</v>
      </c>
      <c r="H208" s="8">
        <v>11</v>
      </c>
      <c r="I208" s="24">
        <v>46021</v>
      </c>
      <c r="J208" s="26">
        <v>51700000</v>
      </c>
      <c r="K208" s="6" t="s">
        <v>14</v>
      </c>
      <c r="L208" s="16" t="s">
        <v>1185</v>
      </c>
      <c r="M208" s="16" t="s">
        <v>18</v>
      </c>
      <c r="N208" s="8" t="s">
        <v>982</v>
      </c>
    </row>
    <row r="209" spans="1:14" ht="30" customHeight="1" x14ac:dyDescent="0.25">
      <c r="A209" s="8">
        <v>193</v>
      </c>
      <c r="B209" s="8">
        <v>2025</v>
      </c>
      <c r="C209" s="8" t="s">
        <v>667</v>
      </c>
      <c r="D209" s="11" t="s">
        <v>825</v>
      </c>
      <c r="E209" s="14">
        <v>45702</v>
      </c>
      <c r="F209" s="14">
        <v>45707</v>
      </c>
      <c r="G209" s="8" t="s">
        <v>17</v>
      </c>
      <c r="H209" s="8">
        <v>11</v>
      </c>
      <c r="I209" s="24">
        <v>46021</v>
      </c>
      <c r="J209" s="26">
        <v>55000000</v>
      </c>
      <c r="K209" s="6" t="s">
        <v>14</v>
      </c>
      <c r="L209" s="16" t="s">
        <v>1186</v>
      </c>
      <c r="M209" s="16" t="s">
        <v>18</v>
      </c>
      <c r="N209" s="8" t="s">
        <v>983</v>
      </c>
    </row>
    <row r="210" spans="1:14" ht="30" customHeight="1" x14ac:dyDescent="0.25">
      <c r="A210" s="8">
        <v>194</v>
      </c>
      <c r="B210" s="8">
        <v>2025</v>
      </c>
      <c r="C210" s="8" t="s">
        <v>668</v>
      </c>
      <c r="D210" s="11" t="s">
        <v>826</v>
      </c>
      <c r="E210" s="14">
        <v>45701</v>
      </c>
      <c r="F210" s="14">
        <v>45702</v>
      </c>
      <c r="G210" s="8" t="s">
        <v>17</v>
      </c>
      <c r="H210" s="8">
        <v>11</v>
      </c>
      <c r="I210" s="24">
        <v>46021</v>
      </c>
      <c r="J210" s="26">
        <v>71500000</v>
      </c>
      <c r="K210" s="6" t="s">
        <v>14</v>
      </c>
      <c r="L210" s="16" t="s">
        <v>1187</v>
      </c>
      <c r="M210" s="16" t="s">
        <v>481</v>
      </c>
      <c r="N210" s="8" t="s">
        <v>984</v>
      </c>
    </row>
    <row r="211" spans="1:14" ht="30" customHeight="1" x14ac:dyDescent="0.25">
      <c r="A211" s="8">
        <v>195</v>
      </c>
      <c r="B211" s="8">
        <v>2025</v>
      </c>
      <c r="C211" s="8" t="s">
        <v>669</v>
      </c>
      <c r="D211" s="11" t="s">
        <v>59</v>
      </c>
      <c r="E211" s="14">
        <v>45701</v>
      </c>
      <c r="F211" s="14">
        <v>45701</v>
      </c>
      <c r="G211" s="8" t="s">
        <v>17</v>
      </c>
      <c r="H211" s="8">
        <v>11</v>
      </c>
      <c r="I211" s="24">
        <v>46021</v>
      </c>
      <c r="J211" s="26">
        <v>57200000</v>
      </c>
      <c r="K211" s="6" t="s">
        <v>14</v>
      </c>
      <c r="L211" s="16" t="s">
        <v>1188</v>
      </c>
      <c r="M211" s="16" t="s">
        <v>481</v>
      </c>
      <c r="N211" s="8" t="s">
        <v>985</v>
      </c>
    </row>
    <row r="212" spans="1:14" ht="30" customHeight="1" x14ac:dyDescent="0.25">
      <c r="A212" s="8">
        <v>196</v>
      </c>
      <c r="B212" s="8">
        <v>2025</v>
      </c>
      <c r="C212" s="8" t="s">
        <v>670</v>
      </c>
      <c r="D212" s="11" t="s">
        <v>827</v>
      </c>
      <c r="E212" s="14">
        <v>45701</v>
      </c>
      <c r="F212" s="14">
        <v>45702</v>
      </c>
      <c r="G212" s="8" t="s">
        <v>17</v>
      </c>
      <c r="H212" s="8">
        <v>11</v>
      </c>
      <c r="I212" s="24">
        <v>46021</v>
      </c>
      <c r="J212" s="26">
        <v>48400000</v>
      </c>
      <c r="K212" s="6" t="s">
        <v>14</v>
      </c>
      <c r="L212" s="16" t="s">
        <v>1189</v>
      </c>
      <c r="M212" s="16" t="s">
        <v>18</v>
      </c>
      <c r="N212" s="8" t="s">
        <v>986</v>
      </c>
    </row>
    <row r="213" spans="1:14" ht="30" customHeight="1" x14ac:dyDescent="0.25">
      <c r="A213" s="8">
        <v>197</v>
      </c>
      <c r="B213" s="8">
        <v>2025</v>
      </c>
      <c r="C213" s="8" t="s">
        <v>671</v>
      </c>
      <c r="D213" s="11" t="s">
        <v>828</v>
      </c>
      <c r="E213" s="14">
        <v>45701</v>
      </c>
      <c r="F213" s="14">
        <v>45702</v>
      </c>
      <c r="G213" s="8" t="s">
        <v>17</v>
      </c>
      <c r="H213" s="8">
        <v>11</v>
      </c>
      <c r="I213" s="24">
        <v>46021</v>
      </c>
      <c r="J213" s="26">
        <v>25300000</v>
      </c>
      <c r="K213" s="6" t="s">
        <v>16</v>
      </c>
      <c r="L213" s="16" t="s">
        <v>1190</v>
      </c>
      <c r="M213" s="16" t="s">
        <v>18</v>
      </c>
      <c r="N213" s="8" t="s">
        <v>987</v>
      </c>
    </row>
    <row r="214" spans="1:14" ht="30" customHeight="1" x14ac:dyDescent="0.25">
      <c r="A214" s="8">
        <v>198</v>
      </c>
      <c r="B214" s="8">
        <v>2025</v>
      </c>
      <c r="C214" s="8" t="s">
        <v>672</v>
      </c>
      <c r="D214" s="11" t="s">
        <v>829</v>
      </c>
      <c r="E214" s="14">
        <v>45701</v>
      </c>
      <c r="F214" s="14">
        <v>45701</v>
      </c>
      <c r="G214" s="8" t="s">
        <v>17</v>
      </c>
      <c r="H214" s="8">
        <v>6</v>
      </c>
      <c r="I214" s="24">
        <v>45881</v>
      </c>
      <c r="J214" s="26">
        <v>18600000</v>
      </c>
      <c r="K214" s="6" t="s">
        <v>14</v>
      </c>
      <c r="L214" s="16" t="s">
        <v>1191</v>
      </c>
      <c r="M214" s="16" t="s">
        <v>18</v>
      </c>
      <c r="N214" s="8" t="s">
        <v>988</v>
      </c>
    </row>
    <row r="215" spans="1:14" ht="30" customHeight="1" x14ac:dyDescent="0.25">
      <c r="A215" s="8">
        <v>199</v>
      </c>
      <c r="B215" s="8">
        <v>2025</v>
      </c>
      <c r="C215" s="8" t="s">
        <v>673</v>
      </c>
      <c r="D215" s="11" t="s">
        <v>830</v>
      </c>
      <c r="E215" s="14">
        <v>45701</v>
      </c>
      <c r="F215" s="14">
        <v>45702</v>
      </c>
      <c r="G215" s="8" t="s">
        <v>17</v>
      </c>
      <c r="H215" s="8">
        <v>11</v>
      </c>
      <c r="I215" s="24">
        <v>46021</v>
      </c>
      <c r="J215" s="26">
        <v>25300000</v>
      </c>
      <c r="K215" s="6" t="s">
        <v>16</v>
      </c>
      <c r="L215" s="16" t="s">
        <v>1190</v>
      </c>
      <c r="M215" s="16" t="s">
        <v>18</v>
      </c>
      <c r="N215" s="8" t="s">
        <v>989</v>
      </c>
    </row>
    <row r="216" spans="1:14" ht="30" customHeight="1" x14ac:dyDescent="0.25">
      <c r="A216" s="8">
        <v>200</v>
      </c>
      <c r="B216" s="8">
        <v>2025</v>
      </c>
      <c r="C216" s="8" t="s">
        <v>674</v>
      </c>
      <c r="D216" s="11" t="s">
        <v>831</v>
      </c>
      <c r="E216" s="14">
        <v>45701</v>
      </c>
      <c r="F216" s="14">
        <v>45702</v>
      </c>
      <c r="G216" s="8" t="s">
        <v>180</v>
      </c>
      <c r="H216" s="8">
        <v>316</v>
      </c>
      <c r="I216" s="24">
        <v>46021</v>
      </c>
      <c r="J216" s="26">
        <v>36182000</v>
      </c>
      <c r="K216" s="6" t="s">
        <v>16</v>
      </c>
      <c r="L216" s="16" t="s">
        <v>1192</v>
      </c>
      <c r="M216" s="16" t="s">
        <v>18</v>
      </c>
      <c r="N216" s="8" t="s">
        <v>990</v>
      </c>
    </row>
    <row r="217" spans="1:14" ht="30" customHeight="1" x14ac:dyDescent="0.25">
      <c r="A217" s="8">
        <v>201</v>
      </c>
      <c r="B217" s="8">
        <v>2025</v>
      </c>
      <c r="C217" s="8" t="s">
        <v>675</v>
      </c>
      <c r="D217" s="11" t="s">
        <v>832</v>
      </c>
      <c r="E217" s="14">
        <v>45701</v>
      </c>
      <c r="F217" s="14">
        <v>45707</v>
      </c>
      <c r="G217" s="8" t="s">
        <v>17</v>
      </c>
      <c r="H217" s="8">
        <v>6</v>
      </c>
      <c r="I217" s="24">
        <v>45887</v>
      </c>
      <c r="J217" s="26">
        <v>21000000</v>
      </c>
      <c r="K217" s="6" t="s">
        <v>14</v>
      </c>
      <c r="L217" s="16" t="s">
        <v>1193</v>
      </c>
      <c r="M217" s="16" t="s">
        <v>18</v>
      </c>
      <c r="N217" s="8" t="s">
        <v>991</v>
      </c>
    </row>
    <row r="218" spans="1:14" ht="30" customHeight="1" x14ac:dyDescent="0.25">
      <c r="A218" s="8">
        <v>202</v>
      </c>
      <c r="B218" s="8">
        <v>2025</v>
      </c>
      <c r="C218" s="8" t="s">
        <v>676</v>
      </c>
      <c r="D218" s="11" t="s">
        <v>833</v>
      </c>
      <c r="E218" s="14">
        <v>45701</v>
      </c>
      <c r="F218" s="14">
        <v>45702</v>
      </c>
      <c r="G218" s="8" t="s">
        <v>17</v>
      </c>
      <c r="H218" s="8">
        <v>11</v>
      </c>
      <c r="I218" s="24">
        <v>46021</v>
      </c>
      <c r="J218" s="26">
        <v>34100000</v>
      </c>
      <c r="K218" s="6" t="s">
        <v>14</v>
      </c>
      <c r="L218" s="16" t="s">
        <v>1194</v>
      </c>
      <c r="M218" s="16" t="s">
        <v>18</v>
      </c>
      <c r="N218" s="8" t="s">
        <v>992</v>
      </c>
    </row>
    <row r="219" spans="1:14" ht="30" customHeight="1" x14ac:dyDescent="0.25">
      <c r="A219" s="8">
        <v>203</v>
      </c>
      <c r="B219" s="8">
        <v>2025</v>
      </c>
      <c r="C219" s="8" t="s">
        <v>677</v>
      </c>
      <c r="D219" s="11" t="s">
        <v>834</v>
      </c>
      <c r="E219" s="14">
        <v>45701</v>
      </c>
      <c r="F219" s="14">
        <v>45702</v>
      </c>
      <c r="G219" s="8" t="s">
        <v>17</v>
      </c>
      <c r="H219" s="8">
        <v>11</v>
      </c>
      <c r="I219" s="24">
        <v>46021</v>
      </c>
      <c r="J219" s="26">
        <v>48400000</v>
      </c>
      <c r="K219" s="6" t="s">
        <v>14</v>
      </c>
      <c r="L219" s="16" t="s">
        <v>1195</v>
      </c>
      <c r="M219" s="16" t="s">
        <v>18</v>
      </c>
      <c r="N219" s="8" t="s">
        <v>993</v>
      </c>
    </row>
    <row r="220" spans="1:14" ht="30" customHeight="1" x14ac:dyDescent="0.25">
      <c r="A220" s="8">
        <v>204</v>
      </c>
      <c r="B220" s="8">
        <v>2025</v>
      </c>
      <c r="C220" s="8" t="s">
        <v>678</v>
      </c>
      <c r="D220" s="11" t="s">
        <v>835</v>
      </c>
      <c r="E220" s="14">
        <v>45701</v>
      </c>
      <c r="F220" s="14">
        <v>45702</v>
      </c>
      <c r="G220" s="8" t="s">
        <v>17</v>
      </c>
      <c r="H220" s="8">
        <v>11</v>
      </c>
      <c r="I220" s="24">
        <v>46021</v>
      </c>
      <c r="J220" s="26">
        <v>30800000</v>
      </c>
      <c r="K220" s="6" t="s">
        <v>14</v>
      </c>
      <c r="L220" s="16" t="s">
        <v>1196</v>
      </c>
      <c r="M220" s="16" t="s">
        <v>18</v>
      </c>
      <c r="N220" s="8" t="s">
        <v>994</v>
      </c>
    </row>
    <row r="221" spans="1:14" ht="30" customHeight="1" x14ac:dyDescent="0.25">
      <c r="A221" s="8">
        <v>205</v>
      </c>
      <c r="B221" s="8">
        <v>2025</v>
      </c>
      <c r="C221" s="8" t="s">
        <v>679</v>
      </c>
      <c r="D221" s="11" t="s">
        <v>65</v>
      </c>
      <c r="E221" s="14">
        <v>45701</v>
      </c>
      <c r="F221" s="14">
        <v>45702</v>
      </c>
      <c r="G221" s="8" t="s">
        <v>17</v>
      </c>
      <c r="H221" s="8">
        <v>11</v>
      </c>
      <c r="I221" s="24">
        <v>46021</v>
      </c>
      <c r="J221" s="26">
        <v>25300000</v>
      </c>
      <c r="K221" s="6" t="s">
        <v>16</v>
      </c>
      <c r="L221" s="16" t="s">
        <v>1197</v>
      </c>
      <c r="M221" s="16" t="s">
        <v>18</v>
      </c>
      <c r="N221" s="8" t="s">
        <v>995</v>
      </c>
    </row>
    <row r="222" spans="1:14" ht="30" customHeight="1" x14ac:dyDescent="0.25">
      <c r="A222" s="8">
        <v>206</v>
      </c>
      <c r="B222" s="8">
        <v>2025</v>
      </c>
      <c r="C222" s="8" t="s">
        <v>680</v>
      </c>
      <c r="D222" s="11" t="s">
        <v>836</v>
      </c>
      <c r="E222" s="14">
        <v>45701</v>
      </c>
      <c r="F222" s="14">
        <v>45702</v>
      </c>
      <c r="G222" s="8" t="s">
        <v>17</v>
      </c>
      <c r="H222" s="8">
        <v>11</v>
      </c>
      <c r="I222" s="24">
        <v>46021</v>
      </c>
      <c r="J222" s="26">
        <v>25300000</v>
      </c>
      <c r="K222" s="6" t="s">
        <v>16</v>
      </c>
      <c r="L222" s="16" t="s">
        <v>1198</v>
      </c>
      <c r="M222" s="16" t="s">
        <v>481</v>
      </c>
      <c r="N222" s="8" t="s">
        <v>996</v>
      </c>
    </row>
    <row r="223" spans="1:14" ht="30" customHeight="1" x14ac:dyDescent="0.25">
      <c r="A223" s="8">
        <v>207</v>
      </c>
      <c r="B223" s="8">
        <v>2025</v>
      </c>
      <c r="C223" s="8" t="s">
        <v>681</v>
      </c>
      <c r="D223" s="11" t="s">
        <v>837</v>
      </c>
      <c r="E223" s="14">
        <v>45701</v>
      </c>
      <c r="F223" s="14">
        <v>45702</v>
      </c>
      <c r="G223" s="8" t="s">
        <v>17</v>
      </c>
      <c r="H223" s="8">
        <v>11</v>
      </c>
      <c r="I223" s="24">
        <v>46021</v>
      </c>
      <c r="J223" s="26">
        <v>48400000</v>
      </c>
      <c r="K223" s="6" t="s">
        <v>14</v>
      </c>
      <c r="L223" s="16" t="s">
        <v>1199</v>
      </c>
      <c r="M223" s="16" t="s">
        <v>481</v>
      </c>
      <c r="N223" s="8" t="s">
        <v>997</v>
      </c>
    </row>
    <row r="224" spans="1:14" ht="30" customHeight="1" x14ac:dyDescent="0.25">
      <c r="A224" s="8">
        <v>208</v>
      </c>
      <c r="B224" s="8">
        <v>2025</v>
      </c>
      <c r="C224" s="8" t="s">
        <v>682</v>
      </c>
      <c r="D224" s="11" t="s">
        <v>838</v>
      </c>
      <c r="E224" s="14">
        <v>45702</v>
      </c>
      <c r="F224" s="14">
        <v>45702</v>
      </c>
      <c r="G224" s="8" t="s">
        <v>17</v>
      </c>
      <c r="H224" s="8">
        <v>11</v>
      </c>
      <c r="I224" s="24">
        <v>46021</v>
      </c>
      <c r="J224" s="26">
        <v>30800000</v>
      </c>
      <c r="K224" s="6" t="s">
        <v>16</v>
      </c>
      <c r="L224" s="16" t="s">
        <v>1200</v>
      </c>
      <c r="M224" s="16" t="s">
        <v>15</v>
      </c>
      <c r="N224" s="8" t="s">
        <v>998</v>
      </c>
    </row>
    <row r="225" spans="1:14" ht="30" customHeight="1" x14ac:dyDescent="0.25">
      <c r="A225" s="8">
        <v>209</v>
      </c>
      <c r="B225" s="8">
        <v>2025</v>
      </c>
      <c r="C225" s="8" t="s">
        <v>683</v>
      </c>
      <c r="D225" s="11" t="s">
        <v>839</v>
      </c>
      <c r="E225" s="14">
        <v>45703</v>
      </c>
      <c r="F225" s="14">
        <v>45706</v>
      </c>
      <c r="G225" s="8" t="s">
        <v>17</v>
      </c>
      <c r="H225" s="8">
        <v>11</v>
      </c>
      <c r="I225" s="24">
        <v>46021</v>
      </c>
      <c r="J225" s="26">
        <v>34100000</v>
      </c>
      <c r="K225" s="6" t="s">
        <v>14</v>
      </c>
      <c r="L225" s="16" t="s">
        <v>1201</v>
      </c>
      <c r="M225" s="16" t="s">
        <v>18</v>
      </c>
      <c r="N225" s="8" t="s">
        <v>999</v>
      </c>
    </row>
    <row r="226" spans="1:14" ht="30" customHeight="1" x14ac:dyDescent="0.25">
      <c r="A226" s="8">
        <v>210</v>
      </c>
      <c r="B226" s="8">
        <v>2025</v>
      </c>
      <c r="C226" s="8" t="s">
        <v>684</v>
      </c>
      <c r="D226" s="11" t="s">
        <v>840</v>
      </c>
      <c r="E226" s="14">
        <v>45703</v>
      </c>
      <c r="F226" s="14">
        <v>45706</v>
      </c>
      <c r="G226" s="8" t="s">
        <v>17</v>
      </c>
      <c r="H226" s="8">
        <v>11</v>
      </c>
      <c r="I226" s="24">
        <v>46021</v>
      </c>
      <c r="J226" s="26">
        <v>75900000</v>
      </c>
      <c r="K226" s="6" t="s">
        <v>14</v>
      </c>
      <c r="L226" s="16" t="s">
        <v>1202</v>
      </c>
      <c r="M226" s="16" t="s">
        <v>480</v>
      </c>
      <c r="N226" s="8" t="s">
        <v>1000</v>
      </c>
    </row>
    <row r="227" spans="1:14" ht="30" customHeight="1" x14ac:dyDescent="0.25">
      <c r="A227" s="8">
        <v>211</v>
      </c>
      <c r="B227" s="8">
        <v>2025</v>
      </c>
      <c r="C227" s="8" t="s">
        <v>685</v>
      </c>
      <c r="D227" s="11" t="s">
        <v>227</v>
      </c>
      <c r="E227" s="14">
        <v>45705</v>
      </c>
      <c r="F227" s="14">
        <v>45707</v>
      </c>
      <c r="G227" s="8" t="s">
        <v>17</v>
      </c>
      <c r="H227" s="8">
        <v>6</v>
      </c>
      <c r="I227" s="24">
        <v>45887</v>
      </c>
      <c r="J227" s="26">
        <v>30000000</v>
      </c>
      <c r="K227" s="6" t="s">
        <v>14</v>
      </c>
      <c r="L227" s="16" t="s">
        <v>1203</v>
      </c>
      <c r="M227" s="16" t="s">
        <v>479</v>
      </c>
      <c r="N227" s="8" t="s">
        <v>1001</v>
      </c>
    </row>
    <row r="228" spans="1:14" ht="30" customHeight="1" x14ac:dyDescent="0.25">
      <c r="A228" s="8">
        <v>212</v>
      </c>
      <c r="B228" s="8">
        <v>2025</v>
      </c>
      <c r="C228" s="8" t="s">
        <v>686</v>
      </c>
      <c r="D228" s="11" t="s">
        <v>99</v>
      </c>
      <c r="E228" s="14">
        <v>45705</v>
      </c>
      <c r="F228" s="14">
        <v>45705</v>
      </c>
      <c r="G228" s="8" t="s">
        <v>17</v>
      </c>
      <c r="H228" s="8">
        <v>11</v>
      </c>
      <c r="I228" s="24">
        <v>46021</v>
      </c>
      <c r="J228" s="26">
        <v>44000000</v>
      </c>
      <c r="K228" s="6" t="s">
        <v>14</v>
      </c>
      <c r="L228" s="16" t="s">
        <v>1204</v>
      </c>
      <c r="M228" s="16" t="s">
        <v>481</v>
      </c>
      <c r="N228" s="8" t="s">
        <v>1002</v>
      </c>
    </row>
    <row r="229" spans="1:14" ht="30" customHeight="1" x14ac:dyDescent="0.25">
      <c r="A229" s="8">
        <v>213</v>
      </c>
      <c r="B229" s="8">
        <v>2025</v>
      </c>
      <c r="C229" s="8" t="s">
        <v>687</v>
      </c>
      <c r="D229" s="11" t="s">
        <v>80</v>
      </c>
      <c r="E229" s="14">
        <v>45705</v>
      </c>
      <c r="F229" s="14">
        <v>45706</v>
      </c>
      <c r="G229" s="8" t="s">
        <v>17</v>
      </c>
      <c r="H229" s="8">
        <v>6</v>
      </c>
      <c r="I229" s="24">
        <v>45886</v>
      </c>
      <c r="J229" s="26">
        <v>30000000</v>
      </c>
      <c r="K229" s="6" t="s">
        <v>14</v>
      </c>
      <c r="L229" s="16" t="s">
        <v>1205</v>
      </c>
      <c r="M229" s="16" t="s">
        <v>479</v>
      </c>
      <c r="N229" s="8" t="s">
        <v>1003</v>
      </c>
    </row>
    <row r="230" spans="1:14" ht="30" customHeight="1" x14ac:dyDescent="0.25">
      <c r="A230" s="8">
        <v>214</v>
      </c>
      <c r="B230" s="8">
        <v>2025</v>
      </c>
      <c r="C230" s="8" t="s">
        <v>688</v>
      </c>
      <c r="D230" s="11" t="s">
        <v>841</v>
      </c>
      <c r="E230" s="14">
        <v>45705</v>
      </c>
      <c r="F230" s="14">
        <v>45711</v>
      </c>
      <c r="G230" s="8" t="s">
        <v>17</v>
      </c>
      <c r="H230" s="8">
        <v>6</v>
      </c>
      <c r="I230" s="24">
        <v>45891</v>
      </c>
      <c r="J230" s="26">
        <v>24000000</v>
      </c>
      <c r="K230" s="6" t="s">
        <v>14</v>
      </c>
      <c r="L230" s="16" t="s">
        <v>1206</v>
      </c>
      <c r="M230" s="16" t="s">
        <v>481</v>
      </c>
      <c r="N230" s="8" t="s">
        <v>1004</v>
      </c>
    </row>
    <row r="231" spans="1:14" ht="30" customHeight="1" x14ac:dyDescent="0.25">
      <c r="A231" s="8">
        <v>215</v>
      </c>
      <c r="B231" s="8">
        <v>2025</v>
      </c>
      <c r="C231" s="8" t="s">
        <v>689</v>
      </c>
      <c r="D231" s="11" t="s">
        <v>842</v>
      </c>
      <c r="E231" s="14">
        <v>45705</v>
      </c>
      <c r="F231" s="14">
        <v>45705</v>
      </c>
      <c r="G231" s="8" t="s">
        <v>17</v>
      </c>
      <c r="H231" s="8">
        <v>11</v>
      </c>
      <c r="I231" s="24">
        <v>46021</v>
      </c>
      <c r="J231" s="26">
        <v>44000000</v>
      </c>
      <c r="K231" s="6" t="s">
        <v>14</v>
      </c>
      <c r="L231" s="16" t="s">
        <v>1207</v>
      </c>
      <c r="M231" s="16" t="s">
        <v>481</v>
      </c>
      <c r="N231" s="8" t="s">
        <v>1005</v>
      </c>
    </row>
    <row r="232" spans="1:14" ht="30" customHeight="1" x14ac:dyDescent="0.25">
      <c r="A232" s="8">
        <v>216</v>
      </c>
      <c r="B232" s="8">
        <v>2025</v>
      </c>
      <c r="C232" s="8" t="s">
        <v>690</v>
      </c>
      <c r="D232" s="11" t="s">
        <v>166</v>
      </c>
      <c r="E232" s="14">
        <v>45705</v>
      </c>
      <c r="F232" s="14">
        <v>45706</v>
      </c>
      <c r="G232" s="8" t="s">
        <v>17</v>
      </c>
      <c r="H232" s="8">
        <v>11</v>
      </c>
      <c r="I232" s="24">
        <v>46021</v>
      </c>
      <c r="J232" s="26">
        <v>30800000</v>
      </c>
      <c r="K232" s="6" t="s">
        <v>16</v>
      </c>
      <c r="L232" s="16" t="s">
        <v>1208</v>
      </c>
      <c r="M232" s="16" t="s">
        <v>18</v>
      </c>
      <c r="N232" s="8" t="s">
        <v>1006</v>
      </c>
    </row>
    <row r="233" spans="1:14" ht="30" customHeight="1" x14ac:dyDescent="0.25">
      <c r="A233" s="8">
        <v>217</v>
      </c>
      <c r="B233" s="8">
        <v>2025</v>
      </c>
      <c r="C233" s="8" t="s">
        <v>691</v>
      </c>
      <c r="D233" s="11" t="s">
        <v>36</v>
      </c>
      <c r="E233" s="14">
        <v>45705</v>
      </c>
      <c r="F233" s="14">
        <v>45706</v>
      </c>
      <c r="G233" s="8" t="s">
        <v>17</v>
      </c>
      <c r="H233" s="8">
        <v>11</v>
      </c>
      <c r="I233" s="24">
        <v>46021</v>
      </c>
      <c r="J233" s="26">
        <v>55000000</v>
      </c>
      <c r="K233" s="6" t="s">
        <v>14</v>
      </c>
      <c r="L233" s="16" t="s">
        <v>1209</v>
      </c>
      <c r="M233" s="16" t="s">
        <v>18</v>
      </c>
      <c r="N233" s="8" t="s">
        <v>1007</v>
      </c>
    </row>
    <row r="234" spans="1:14" ht="30" customHeight="1" x14ac:dyDescent="0.25">
      <c r="A234" s="8">
        <v>218</v>
      </c>
      <c r="B234" s="8">
        <v>2025</v>
      </c>
      <c r="C234" s="8" t="s">
        <v>692</v>
      </c>
      <c r="D234" s="11" t="s">
        <v>171</v>
      </c>
      <c r="E234" s="14">
        <v>45705</v>
      </c>
      <c r="F234" s="14">
        <v>45707</v>
      </c>
      <c r="G234" s="8" t="s">
        <v>17</v>
      </c>
      <c r="H234" s="8">
        <v>6</v>
      </c>
      <c r="I234" s="24">
        <v>45948</v>
      </c>
      <c r="J234" s="26">
        <v>41400000</v>
      </c>
      <c r="K234" s="6" t="s">
        <v>14</v>
      </c>
      <c r="L234" s="16" t="s">
        <v>1210</v>
      </c>
      <c r="M234" s="16" t="s">
        <v>480</v>
      </c>
      <c r="N234" s="8" t="s">
        <v>1008</v>
      </c>
    </row>
    <row r="235" spans="1:14" ht="30" customHeight="1" x14ac:dyDescent="0.25">
      <c r="A235" s="8">
        <v>219</v>
      </c>
      <c r="B235" s="8">
        <v>2025</v>
      </c>
      <c r="C235" s="8" t="s">
        <v>693</v>
      </c>
      <c r="D235" s="11" t="s">
        <v>223</v>
      </c>
      <c r="E235" s="14">
        <v>45705</v>
      </c>
      <c r="F235" s="14">
        <v>45706</v>
      </c>
      <c r="G235" s="8" t="s">
        <v>17</v>
      </c>
      <c r="H235" s="8">
        <v>6</v>
      </c>
      <c r="I235" s="24">
        <v>45886</v>
      </c>
      <c r="J235" s="26">
        <v>24000000</v>
      </c>
      <c r="K235" s="6" t="s">
        <v>14</v>
      </c>
      <c r="L235" s="16" t="s">
        <v>1211</v>
      </c>
      <c r="M235" s="16" t="s">
        <v>481</v>
      </c>
      <c r="N235" s="8" t="s">
        <v>1009</v>
      </c>
    </row>
    <row r="236" spans="1:14" ht="30" customHeight="1" x14ac:dyDescent="0.25">
      <c r="A236" s="8">
        <v>220</v>
      </c>
      <c r="B236" s="8">
        <v>2025</v>
      </c>
      <c r="C236" s="8" t="s">
        <v>694</v>
      </c>
      <c r="D236" s="11" t="s">
        <v>843</v>
      </c>
      <c r="E236" s="14">
        <v>45705</v>
      </c>
      <c r="F236" s="14">
        <v>45706</v>
      </c>
      <c r="G236" s="8" t="s">
        <v>17</v>
      </c>
      <c r="H236" s="8">
        <v>6</v>
      </c>
      <c r="I236" s="24">
        <v>45886</v>
      </c>
      <c r="J236" s="26">
        <v>28800000</v>
      </c>
      <c r="K236" s="6" t="s">
        <v>14</v>
      </c>
      <c r="L236" s="16" t="s">
        <v>1212</v>
      </c>
      <c r="M236" s="16" t="s">
        <v>481</v>
      </c>
      <c r="N236" s="8" t="s">
        <v>1010</v>
      </c>
    </row>
    <row r="237" spans="1:14" ht="30" customHeight="1" x14ac:dyDescent="0.25">
      <c r="A237" s="8">
        <v>221</v>
      </c>
      <c r="B237" s="8">
        <v>2025</v>
      </c>
      <c r="C237" s="8" t="s">
        <v>695</v>
      </c>
      <c r="D237" s="11" t="s">
        <v>90</v>
      </c>
      <c r="E237" s="14">
        <v>45705</v>
      </c>
      <c r="F237" s="14">
        <v>45706</v>
      </c>
      <c r="G237" s="8" t="s">
        <v>180</v>
      </c>
      <c r="H237" s="8">
        <v>315</v>
      </c>
      <c r="I237" s="24">
        <v>46021</v>
      </c>
      <c r="J237" s="26">
        <v>46200000</v>
      </c>
      <c r="K237" s="6" t="s">
        <v>14</v>
      </c>
      <c r="L237" s="16" t="s">
        <v>1213</v>
      </c>
      <c r="M237" s="16" t="s">
        <v>18</v>
      </c>
      <c r="N237" s="8" t="s">
        <v>1011</v>
      </c>
    </row>
    <row r="238" spans="1:14" ht="30" customHeight="1" x14ac:dyDescent="0.25">
      <c r="A238" s="8">
        <v>222</v>
      </c>
      <c r="B238" s="8">
        <v>2025</v>
      </c>
      <c r="C238" s="8" t="s">
        <v>696</v>
      </c>
      <c r="D238" s="11" t="s">
        <v>165</v>
      </c>
      <c r="E238" s="14">
        <v>45705</v>
      </c>
      <c r="F238" s="14">
        <v>45707</v>
      </c>
      <c r="G238" s="8" t="s">
        <v>17</v>
      </c>
      <c r="H238" s="8">
        <v>11</v>
      </c>
      <c r="I238" s="24">
        <v>46021</v>
      </c>
      <c r="J238" s="26">
        <v>44000000</v>
      </c>
      <c r="K238" s="6" t="s">
        <v>14</v>
      </c>
      <c r="L238" s="16" t="s">
        <v>1214</v>
      </c>
      <c r="M238" s="16" t="s">
        <v>481</v>
      </c>
      <c r="N238" s="8" t="s">
        <v>1012</v>
      </c>
    </row>
    <row r="239" spans="1:14" ht="30" customHeight="1" x14ac:dyDescent="0.25">
      <c r="A239" s="8">
        <v>223</v>
      </c>
      <c r="B239" s="8">
        <v>2025</v>
      </c>
      <c r="C239" s="8" t="s">
        <v>697</v>
      </c>
      <c r="D239" s="11" t="s">
        <v>844</v>
      </c>
      <c r="E239" s="14">
        <v>45706</v>
      </c>
      <c r="F239" s="14">
        <v>45707</v>
      </c>
      <c r="G239" s="8" t="s">
        <v>17</v>
      </c>
      <c r="H239" s="8">
        <v>6</v>
      </c>
      <c r="I239" s="24">
        <v>45887</v>
      </c>
      <c r="J239" s="26">
        <v>33600000</v>
      </c>
      <c r="K239" s="6" t="s">
        <v>14</v>
      </c>
      <c r="L239" s="16" t="s">
        <v>1215</v>
      </c>
      <c r="M239" s="16" t="s">
        <v>480</v>
      </c>
      <c r="N239" s="8" t="s">
        <v>1013</v>
      </c>
    </row>
    <row r="240" spans="1:14" ht="30" customHeight="1" x14ac:dyDescent="0.25">
      <c r="A240" s="8">
        <v>224</v>
      </c>
      <c r="B240" s="8">
        <v>2025</v>
      </c>
      <c r="C240" s="8" t="s">
        <v>698</v>
      </c>
      <c r="D240" s="11" t="s">
        <v>167</v>
      </c>
      <c r="E240" s="14">
        <v>45706</v>
      </c>
      <c r="F240" s="14">
        <v>45707</v>
      </c>
      <c r="G240" s="8" t="s">
        <v>17</v>
      </c>
      <c r="H240" s="8">
        <v>6</v>
      </c>
      <c r="I240" s="24">
        <v>45887</v>
      </c>
      <c r="J240" s="26">
        <v>23400000</v>
      </c>
      <c r="K240" s="6" t="s">
        <v>14</v>
      </c>
      <c r="L240" s="16" t="s">
        <v>1216</v>
      </c>
      <c r="M240" s="16" t="s">
        <v>18</v>
      </c>
      <c r="N240" s="8" t="s">
        <v>1014</v>
      </c>
    </row>
    <row r="241" spans="1:14" ht="30" customHeight="1" x14ac:dyDescent="0.25">
      <c r="A241" s="8">
        <v>225</v>
      </c>
      <c r="B241" s="8">
        <v>2025</v>
      </c>
      <c r="C241" s="8" t="s">
        <v>699</v>
      </c>
      <c r="D241" s="11" t="s">
        <v>845</v>
      </c>
      <c r="E241" s="14">
        <v>45705</v>
      </c>
      <c r="F241" s="14">
        <v>45707</v>
      </c>
      <c r="G241" s="8" t="s">
        <v>17</v>
      </c>
      <c r="H241" s="8">
        <v>11</v>
      </c>
      <c r="I241" s="24">
        <v>46021</v>
      </c>
      <c r="J241" s="26">
        <v>42900000</v>
      </c>
      <c r="K241" s="6" t="s">
        <v>14</v>
      </c>
      <c r="L241" s="16" t="s">
        <v>1217</v>
      </c>
      <c r="M241" s="16" t="s">
        <v>18</v>
      </c>
      <c r="N241" s="8" t="s">
        <v>1015</v>
      </c>
    </row>
    <row r="242" spans="1:14" ht="30" customHeight="1" x14ac:dyDescent="0.25">
      <c r="A242" s="8">
        <v>226</v>
      </c>
      <c r="B242" s="8">
        <v>2025</v>
      </c>
      <c r="C242" s="8" t="s">
        <v>700</v>
      </c>
      <c r="D242" s="11" t="s">
        <v>846</v>
      </c>
      <c r="E242" s="14">
        <v>45705</v>
      </c>
      <c r="F242" s="14">
        <v>45707</v>
      </c>
      <c r="G242" s="8" t="s">
        <v>17</v>
      </c>
      <c r="H242" s="8">
        <v>6</v>
      </c>
      <c r="I242" s="24">
        <v>45887</v>
      </c>
      <c r="J242" s="26">
        <v>13800000</v>
      </c>
      <c r="K242" s="6" t="s">
        <v>14</v>
      </c>
      <c r="L242" s="16" t="s">
        <v>548</v>
      </c>
      <c r="M242" s="16" t="s">
        <v>18</v>
      </c>
      <c r="N242" s="8" t="s">
        <v>1016</v>
      </c>
    </row>
    <row r="243" spans="1:14" ht="30" customHeight="1" x14ac:dyDescent="0.25">
      <c r="A243" s="8">
        <v>227</v>
      </c>
      <c r="B243" s="8">
        <v>2025</v>
      </c>
      <c r="C243" s="8" t="s">
        <v>701</v>
      </c>
      <c r="D243" s="11" t="s">
        <v>179</v>
      </c>
      <c r="E243" s="14">
        <v>45706</v>
      </c>
      <c r="F243" s="14">
        <v>45709</v>
      </c>
      <c r="G243" s="8" t="s">
        <v>17</v>
      </c>
      <c r="H243" s="8">
        <v>6</v>
      </c>
      <c r="I243" s="24">
        <v>45889</v>
      </c>
      <c r="J243" s="26">
        <v>23400000</v>
      </c>
      <c r="K243" s="6" t="s">
        <v>14</v>
      </c>
      <c r="L243" s="16" t="s">
        <v>1218</v>
      </c>
      <c r="M243" s="16" t="s">
        <v>18</v>
      </c>
      <c r="N243" s="8" t="s">
        <v>1017</v>
      </c>
    </row>
    <row r="244" spans="1:14" ht="30" customHeight="1" x14ac:dyDescent="0.25">
      <c r="A244" s="8">
        <v>228</v>
      </c>
      <c r="B244" s="8">
        <v>2025</v>
      </c>
      <c r="C244" s="8" t="s">
        <v>702</v>
      </c>
      <c r="D244" s="11" t="s">
        <v>188</v>
      </c>
      <c r="E244" s="14">
        <v>45706</v>
      </c>
      <c r="F244" s="14">
        <v>45706</v>
      </c>
      <c r="G244" s="8" t="s">
        <v>17</v>
      </c>
      <c r="H244" s="8">
        <v>6</v>
      </c>
      <c r="I244" s="24">
        <v>45886</v>
      </c>
      <c r="J244" s="26">
        <v>30000000</v>
      </c>
      <c r="K244" s="6" t="s">
        <v>14</v>
      </c>
      <c r="L244" s="16" t="s">
        <v>209</v>
      </c>
      <c r="M244" s="16" t="s">
        <v>479</v>
      </c>
      <c r="N244" s="8" t="s">
        <v>1018</v>
      </c>
    </row>
    <row r="245" spans="1:14" ht="30" customHeight="1" x14ac:dyDescent="0.25">
      <c r="A245" s="8">
        <v>229</v>
      </c>
      <c r="B245" s="8">
        <v>2025</v>
      </c>
      <c r="C245" s="8" t="s">
        <v>703</v>
      </c>
      <c r="D245" s="11" t="s">
        <v>91</v>
      </c>
      <c r="E245" s="14">
        <v>45706</v>
      </c>
      <c r="F245" s="14">
        <v>45707</v>
      </c>
      <c r="G245" s="8" t="s">
        <v>17</v>
      </c>
      <c r="H245" s="8">
        <v>11</v>
      </c>
      <c r="I245" s="24">
        <v>46021</v>
      </c>
      <c r="J245" s="26">
        <v>42900000</v>
      </c>
      <c r="K245" s="6" t="s">
        <v>14</v>
      </c>
      <c r="L245" s="16" t="s">
        <v>1219</v>
      </c>
      <c r="M245" s="16" t="s">
        <v>18</v>
      </c>
      <c r="N245" s="8" t="s">
        <v>1019</v>
      </c>
    </row>
    <row r="246" spans="1:14" ht="30" customHeight="1" x14ac:dyDescent="0.25">
      <c r="A246" s="8">
        <v>231</v>
      </c>
      <c r="B246" s="8">
        <v>2025</v>
      </c>
      <c r="C246" s="8" t="s">
        <v>704</v>
      </c>
      <c r="D246" s="11" t="s">
        <v>224</v>
      </c>
      <c r="E246" s="14">
        <v>45706</v>
      </c>
      <c r="F246" s="14">
        <v>45706</v>
      </c>
      <c r="G246" s="8" t="s">
        <v>17</v>
      </c>
      <c r="H246" s="8">
        <v>6</v>
      </c>
      <c r="I246" s="24">
        <v>45886</v>
      </c>
      <c r="J246" s="26">
        <v>24000000</v>
      </c>
      <c r="K246" s="6" t="s">
        <v>14</v>
      </c>
      <c r="L246" s="16" t="s">
        <v>1220</v>
      </c>
      <c r="M246" s="16" t="s">
        <v>481</v>
      </c>
      <c r="N246" s="8" t="s">
        <v>1020</v>
      </c>
    </row>
    <row r="247" spans="1:14" ht="30" customHeight="1" x14ac:dyDescent="0.25">
      <c r="A247" s="8">
        <v>232</v>
      </c>
      <c r="B247" s="8">
        <v>2025</v>
      </c>
      <c r="C247" s="8" t="s">
        <v>705</v>
      </c>
      <c r="D247" s="11" t="s">
        <v>847</v>
      </c>
      <c r="E247" s="14">
        <v>45706</v>
      </c>
      <c r="F247" s="14">
        <v>45708</v>
      </c>
      <c r="G247" s="8" t="s">
        <v>17</v>
      </c>
      <c r="H247" s="8">
        <v>11</v>
      </c>
      <c r="I247" s="24">
        <v>46021</v>
      </c>
      <c r="J247" s="26">
        <v>42900000</v>
      </c>
      <c r="K247" s="6" t="s">
        <v>14</v>
      </c>
      <c r="L247" s="16" t="s">
        <v>1221</v>
      </c>
      <c r="M247" s="16" t="s">
        <v>18</v>
      </c>
      <c r="N247" s="8" t="s">
        <v>1021</v>
      </c>
    </row>
    <row r="248" spans="1:14" ht="30" customHeight="1" x14ac:dyDescent="0.25">
      <c r="A248" s="8">
        <v>233</v>
      </c>
      <c r="B248" s="8">
        <v>2025</v>
      </c>
      <c r="C248" s="8" t="s">
        <v>706</v>
      </c>
      <c r="D248" s="11" t="s">
        <v>848</v>
      </c>
      <c r="E248" s="14">
        <v>45706</v>
      </c>
      <c r="F248" s="14">
        <v>45707</v>
      </c>
      <c r="G248" s="8" t="s">
        <v>17</v>
      </c>
      <c r="H248" s="8">
        <v>6</v>
      </c>
      <c r="I248" s="24">
        <v>45887</v>
      </c>
      <c r="J248" s="26">
        <v>24000000</v>
      </c>
      <c r="K248" s="6" t="s">
        <v>14</v>
      </c>
      <c r="L248" s="16" t="s">
        <v>1222</v>
      </c>
      <c r="M248" s="16" t="s">
        <v>481</v>
      </c>
      <c r="N248" s="8" t="s">
        <v>1022</v>
      </c>
    </row>
    <row r="249" spans="1:14" ht="30" customHeight="1" x14ac:dyDescent="0.25">
      <c r="A249" s="8">
        <v>234</v>
      </c>
      <c r="B249" s="8">
        <v>2025</v>
      </c>
      <c r="C249" s="8" t="s">
        <v>707</v>
      </c>
      <c r="D249" s="11" t="s">
        <v>182</v>
      </c>
      <c r="E249" s="14">
        <v>45706</v>
      </c>
      <c r="F249" s="14">
        <v>45708</v>
      </c>
      <c r="G249" s="8" t="s">
        <v>17</v>
      </c>
      <c r="H249" s="8">
        <v>11</v>
      </c>
      <c r="I249" s="24">
        <v>46021</v>
      </c>
      <c r="J249" s="26">
        <v>84700000</v>
      </c>
      <c r="K249" s="6" t="s">
        <v>14</v>
      </c>
      <c r="L249" s="16" t="s">
        <v>1223</v>
      </c>
      <c r="M249" s="16" t="s">
        <v>18</v>
      </c>
      <c r="N249" s="8" t="s">
        <v>1023</v>
      </c>
    </row>
    <row r="250" spans="1:14" ht="30" customHeight="1" x14ac:dyDescent="0.25">
      <c r="A250" s="8">
        <v>235</v>
      </c>
      <c r="B250" s="8">
        <v>2025</v>
      </c>
      <c r="C250" s="8" t="s">
        <v>708</v>
      </c>
      <c r="D250" s="11" t="s">
        <v>849</v>
      </c>
      <c r="E250" s="14">
        <v>45707</v>
      </c>
      <c r="F250" s="14">
        <v>45708</v>
      </c>
      <c r="G250" s="8" t="s">
        <v>17</v>
      </c>
      <c r="H250" s="8">
        <v>11</v>
      </c>
      <c r="I250" s="24">
        <v>46021</v>
      </c>
      <c r="J250" s="26">
        <v>30800000</v>
      </c>
      <c r="K250" s="6" t="s">
        <v>16</v>
      </c>
      <c r="L250" s="16" t="s">
        <v>1224</v>
      </c>
      <c r="M250" s="16" t="s">
        <v>18</v>
      </c>
      <c r="N250" s="8" t="s">
        <v>1024</v>
      </c>
    </row>
    <row r="251" spans="1:14" ht="30" customHeight="1" x14ac:dyDescent="0.25">
      <c r="A251" s="8">
        <v>236</v>
      </c>
      <c r="B251" s="8">
        <v>2025</v>
      </c>
      <c r="C251" s="8" t="s">
        <v>709</v>
      </c>
      <c r="D251" s="11" t="s">
        <v>850</v>
      </c>
      <c r="E251" s="14">
        <v>45708</v>
      </c>
      <c r="F251" s="14">
        <v>45713</v>
      </c>
      <c r="G251" s="8" t="s">
        <v>17</v>
      </c>
      <c r="H251" s="8">
        <v>6</v>
      </c>
      <c r="I251" s="24">
        <v>45893</v>
      </c>
      <c r="J251" s="26">
        <v>16800000</v>
      </c>
      <c r="K251" s="6" t="s">
        <v>14</v>
      </c>
      <c r="L251" s="16" t="s">
        <v>1225</v>
      </c>
      <c r="M251" s="16" t="s">
        <v>479</v>
      </c>
      <c r="N251" s="8" t="s">
        <v>1025</v>
      </c>
    </row>
    <row r="252" spans="1:14" ht="30" customHeight="1" x14ac:dyDescent="0.25">
      <c r="A252" s="8">
        <v>237</v>
      </c>
      <c r="B252" s="8">
        <v>2025</v>
      </c>
      <c r="C252" s="8" t="s">
        <v>710</v>
      </c>
      <c r="D252" s="11" t="s">
        <v>68</v>
      </c>
      <c r="E252" s="14">
        <v>45706</v>
      </c>
      <c r="F252" s="14">
        <v>45709</v>
      </c>
      <c r="G252" s="8" t="s">
        <v>17</v>
      </c>
      <c r="H252" s="8">
        <v>6</v>
      </c>
      <c r="I252" s="24">
        <v>45889</v>
      </c>
      <c r="J252" s="26">
        <v>21000000</v>
      </c>
      <c r="K252" s="6" t="s">
        <v>14</v>
      </c>
      <c r="L252" s="16" t="s">
        <v>1226</v>
      </c>
      <c r="M252" s="16" t="s">
        <v>18</v>
      </c>
      <c r="N252" s="8" t="s">
        <v>1026</v>
      </c>
    </row>
    <row r="253" spans="1:14" ht="30" customHeight="1" x14ac:dyDescent="0.25">
      <c r="A253" s="8">
        <v>238</v>
      </c>
      <c r="B253" s="8">
        <v>2025</v>
      </c>
      <c r="C253" s="8" t="s">
        <v>711</v>
      </c>
      <c r="D253" s="11" t="s">
        <v>851</v>
      </c>
      <c r="E253" s="14">
        <v>45706</v>
      </c>
      <c r="F253" s="14">
        <v>45715</v>
      </c>
      <c r="G253" s="8" t="s">
        <v>17</v>
      </c>
      <c r="H253" s="8">
        <v>6</v>
      </c>
      <c r="I253" s="24">
        <v>45895</v>
      </c>
      <c r="J253" s="26">
        <v>18600000</v>
      </c>
      <c r="K253" s="6" t="s">
        <v>14</v>
      </c>
      <c r="L253" s="16" t="s">
        <v>1227</v>
      </c>
      <c r="M253" s="16" t="s">
        <v>18</v>
      </c>
      <c r="N253" s="8" t="s">
        <v>1027</v>
      </c>
    </row>
    <row r="254" spans="1:14" ht="30" customHeight="1" x14ac:dyDescent="0.25">
      <c r="A254" s="8">
        <v>239</v>
      </c>
      <c r="B254" s="8">
        <v>2025</v>
      </c>
      <c r="C254" s="8" t="s">
        <v>712</v>
      </c>
      <c r="D254" s="11" t="s">
        <v>852</v>
      </c>
      <c r="E254" s="14">
        <v>45707</v>
      </c>
      <c r="F254" s="14">
        <v>45709</v>
      </c>
      <c r="G254" s="8" t="s">
        <v>17</v>
      </c>
      <c r="H254" s="8">
        <v>11</v>
      </c>
      <c r="I254" s="24">
        <v>46021</v>
      </c>
      <c r="J254" s="26">
        <v>38500000</v>
      </c>
      <c r="K254" s="6" t="s">
        <v>14</v>
      </c>
      <c r="L254" s="16" t="s">
        <v>1226</v>
      </c>
      <c r="M254" s="16" t="s">
        <v>18</v>
      </c>
      <c r="N254" s="8" t="s">
        <v>1028</v>
      </c>
    </row>
    <row r="255" spans="1:14" ht="30" customHeight="1" x14ac:dyDescent="0.25">
      <c r="A255" s="8">
        <v>240</v>
      </c>
      <c r="B255" s="8">
        <v>2025</v>
      </c>
      <c r="C255" s="8" t="s">
        <v>713</v>
      </c>
      <c r="D255" s="11" t="s">
        <v>53</v>
      </c>
      <c r="E255" s="14">
        <v>45707</v>
      </c>
      <c r="F255" s="14">
        <v>45707</v>
      </c>
      <c r="G255" s="8" t="s">
        <v>17</v>
      </c>
      <c r="H255" s="8">
        <v>6</v>
      </c>
      <c r="I255" s="24">
        <v>45887</v>
      </c>
      <c r="J255" s="26">
        <v>22800000</v>
      </c>
      <c r="K255" s="6" t="s">
        <v>14</v>
      </c>
      <c r="L255" s="16" t="s">
        <v>1228</v>
      </c>
      <c r="M255" s="16" t="s">
        <v>479</v>
      </c>
      <c r="N255" s="8" t="s">
        <v>1029</v>
      </c>
    </row>
    <row r="256" spans="1:14" ht="30" customHeight="1" x14ac:dyDescent="0.25">
      <c r="A256" s="8">
        <v>241</v>
      </c>
      <c r="B256" s="8">
        <v>2025</v>
      </c>
      <c r="C256" s="8" t="s">
        <v>714</v>
      </c>
      <c r="D256" s="11" t="s">
        <v>218</v>
      </c>
      <c r="E256" s="14">
        <v>45707</v>
      </c>
      <c r="F256" s="14">
        <v>45708</v>
      </c>
      <c r="G256" s="8" t="s">
        <v>17</v>
      </c>
      <c r="H256" s="8">
        <v>6</v>
      </c>
      <c r="I256" s="24">
        <v>45888</v>
      </c>
      <c r="J256" s="26">
        <v>24000000</v>
      </c>
      <c r="K256" s="6" t="s">
        <v>14</v>
      </c>
      <c r="L256" s="16" t="s">
        <v>1229</v>
      </c>
      <c r="M256" s="16" t="s">
        <v>481</v>
      </c>
      <c r="N256" s="8" t="s">
        <v>1030</v>
      </c>
    </row>
    <row r="257" spans="1:14" ht="30" customHeight="1" x14ac:dyDescent="0.25">
      <c r="A257" s="8">
        <v>242</v>
      </c>
      <c r="B257" s="8">
        <v>2025</v>
      </c>
      <c r="C257" s="8" t="s">
        <v>715</v>
      </c>
      <c r="D257" s="11" t="s">
        <v>853</v>
      </c>
      <c r="E257" s="14">
        <v>45707</v>
      </c>
      <c r="F257" s="14">
        <v>45714</v>
      </c>
      <c r="G257" s="8" t="s">
        <v>17</v>
      </c>
      <c r="H257" s="8">
        <v>6</v>
      </c>
      <c r="I257" s="24">
        <v>45894</v>
      </c>
      <c r="J257" s="26">
        <v>24000000</v>
      </c>
      <c r="K257" s="6" t="s">
        <v>14</v>
      </c>
      <c r="L257" s="16" t="s">
        <v>1230</v>
      </c>
      <c r="M257" s="16" t="s">
        <v>481</v>
      </c>
      <c r="N257" s="8" t="s">
        <v>1031</v>
      </c>
    </row>
    <row r="258" spans="1:14" ht="30" customHeight="1" x14ac:dyDescent="0.25">
      <c r="A258" s="8">
        <v>243</v>
      </c>
      <c r="B258" s="8">
        <v>2025</v>
      </c>
      <c r="C258" s="8" t="s">
        <v>716</v>
      </c>
      <c r="D258" s="11" t="s">
        <v>854</v>
      </c>
      <c r="E258" s="14">
        <v>45707</v>
      </c>
      <c r="F258" s="14">
        <v>45708</v>
      </c>
      <c r="G258" s="8" t="s">
        <v>17</v>
      </c>
      <c r="H258" s="8">
        <v>6</v>
      </c>
      <c r="I258" s="24">
        <v>45888</v>
      </c>
      <c r="J258" s="26">
        <v>12600000</v>
      </c>
      <c r="K258" s="6" t="s">
        <v>14</v>
      </c>
      <c r="L258" s="16" t="s">
        <v>1231</v>
      </c>
      <c r="M258" s="16" t="s">
        <v>481</v>
      </c>
      <c r="N258" s="8" t="s">
        <v>1032</v>
      </c>
    </row>
    <row r="259" spans="1:14" ht="30" customHeight="1" x14ac:dyDescent="0.25">
      <c r="A259" s="8">
        <v>244</v>
      </c>
      <c r="B259" s="8">
        <v>2025</v>
      </c>
      <c r="C259" s="8" t="s">
        <v>717</v>
      </c>
      <c r="D259" s="11" t="s">
        <v>855</v>
      </c>
      <c r="E259" s="14">
        <v>45707</v>
      </c>
      <c r="F259" s="14">
        <v>45709</v>
      </c>
      <c r="G259" s="8" t="s">
        <v>17</v>
      </c>
      <c r="H259" s="8">
        <v>6</v>
      </c>
      <c r="I259" s="24">
        <v>45889</v>
      </c>
      <c r="J259" s="26">
        <v>13800000</v>
      </c>
      <c r="K259" s="6" t="s">
        <v>14</v>
      </c>
      <c r="L259" s="16" t="s">
        <v>1232</v>
      </c>
      <c r="M259" s="16" t="s">
        <v>18</v>
      </c>
      <c r="N259" s="8" t="s">
        <v>1033</v>
      </c>
    </row>
    <row r="260" spans="1:14" ht="30" customHeight="1" x14ac:dyDescent="0.25">
      <c r="A260" s="8">
        <v>245</v>
      </c>
      <c r="B260" s="8">
        <v>2025</v>
      </c>
      <c r="C260" s="8" t="s">
        <v>718</v>
      </c>
      <c r="D260" s="11" t="s">
        <v>856</v>
      </c>
      <c r="E260" s="14">
        <v>45707</v>
      </c>
      <c r="F260" s="14">
        <v>45709</v>
      </c>
      <c r="G260" s="8" t="s">
        <v>17</v>
      </c>
      <c r="H260" s="8">
        <v>6</v>
      </c>
      <c r="I260" s="24">
        <v>45889</v>
      </c>
      <c r="J260" s="26">
        <v>16800000</v>
      </c>
      <c r="K260" s="6" t="s">
        <v>16</v>
      </c>
      <c r="L260" s="16" t="s">
        <v>1233</v>
      </c>
      <c r="M260" s="16" t="s">
        <v>18</v>
      </c>
      <c r="N260" s="8" t="s">
        <v>1034</v>
      </c>
    </row>
    <row r="261" spans="1:14" ht="30" customHeight="1" x14ac:dyDescent="0.25">
      <c r="A261" s="8">
        <v>246</v>
      </c>
      <c r="B261" s="8">
        <v>2025</v>
      </c>
      <c r="C261" s="8" t="s">
        <v>719</v>
      </c>
      <c r="D261" s="11" t="s">
        <v>857</v>
      </c>
      <c r="E261" s="14">
        <v>45707</v>
      </c>
      <c r="F261" s="14">
        <v>45709</v>
      </c>
      <c r="G261" s="8" t="s">
        <v>17</v>
      </c>
      <c r="H261" s="8">
        <v>6</v>
      </c>
      <c r="I261" s="24">
        <v>45889</v>
      </c>
      <c r="J261" s="26">
        <v>23400000</v>
      </c>
      <c r="K261" s="6" t="s">
        <v>14</v>
      </c>
      <c r="L261" s="16" t="s">
        <v>1234</v>
      </c>
      <c r="M261" s="16" t="s">
        <v>18</v>
      </c>
      <c r="N261" s="8" t="s">
        <v>1035</v>
      </c>
    </row>
    <row r="262" spans="1:14" ht="30" customHeight="1" x14ac:dyDescent="0.25">
      <c r="A262" s="8">
        <v>247</v>
      </c>
      <c r="B262" s="8">
        <v>2025</v>
      </c>
      <c r="C262" s="8" t="s">
        <v>720</v>
      </c>
      <c r="D262" s="11" t="s">
        <v>858</v>
      </c>
      <c r="E262" s="14">
        <v>45707</v>
      </c>
      <c r="F262" s="14">
        <v>45708</v>
      </c>
      <c r="G262" s="8" t="s">
        <v>17</v>
      </c>
      <c r="H262" s="8">
        <v>6</v>
      </c>
      <c r="I262" s="24">
        <v>45888</v>
      </c>
      <c r="J262" s="26">
        <v>16800000</v>
      </c>
      <c r="K262" s="6" t="s">
        <v>16</v>
      </c>
      <c r="L262" s="16" t="s">
        <v>1235</v>
      </c>
      <c r="M262" s="16" t="s">
        <v>18</v>
      </c>
      <c r="N262" s="8" t="s">
        <v>1036</v>
      </c>
    </row>
    <row r="263" spans="1:14" ht="30" customHeight="1" x14ac:dyDescent="0.25">
      <c r="A263" s="8">
        <v>248</v>
      </c>
      <c r="B263" s="8">
        <v>2025</v>
      </c>
      <c r="C263" s="8" t="s">
        <v>721</v>
      </c>
      <c r="D263" s="11" t="s">
        <v>150</v>
      </c>
      <c r="E263" s="14">
        <v>45707</v>
      </c>
      <c r="F263" s="14">
        <v>45715</v>
      </c>
      <c r="G263" s="8" t="s">
        <v>180</v>
      </c>
      <c r="H263" s="8">
        <v>315</v>
      </c>
      <c r="I263" s="24">
        <v>46021</v>
      </c>
      <c r="J263" s="26">
        <v>29400000</v>
      </c>
      <c r="K263" s="6" t="s">
        <v>16</v>
      </c>
      <c r="L263" s="16" t="s">
        <v>1236</v>
      </c>
      <c r="M263" s="16" t="s">
        <v>18</v>
      </c>
      <c r="N263" s="8" t="s">
        <v>1037</v>
      </c>
    </row>
    <row r="264" spans="1:14" ht="30" customHeight="1" x14ac:dyDescent="0.25">
      <c r="A264" s="8">
        <v>249</v>
      </c>
      <c r="B264" s="8">
        <v>2025</v>
      </c>
      <c r="C264" s="8" t="s">
        <v>722</v>
      </c>
      <c r="D264" s="11" t="s">
        <v>120</v>
      </c>
      <c r="E264" s="14">
        <v>45707</v>
      </c>
      <c r="F264" s="14">
        <v>45712</v>
      </c>
      <c r="G264" s="8" t="s">
        <v>180</v>
      </c>
      <c r="H264" s="8">
        <v>315</v>
      </c>
      <c r="I264" s="24">
        <v>46021</v>
      </c>
      <c r="J264" s="26">
        <v>40300000</v>
      </c>
      <c r="K264" s="6" t="s">
        <v>14</v>
      </c>
      <c r="L264" s="16" t="s">
        <v>1218</v>
      </c>
      <c r="M264" s="16" t="s">
        <v>18</v>
      </c>
      <c r="N264" s="8" t="s">
        <v>1038</v>
      </c>
    </row>
    <row r="265" spans="1:14" ht="30" customHeight="1" x14ac:dyDescent="0.25">
      <c r="A265" s="8">
        <v>250</v>
      </c>
      <c r="B265" s="8">
        <v>2025</v>
      </c>
      <c r="C265" s="8" t="s">
        <v>723</v>
      </c>
      <c r="D265" s="11" t="s">
        <v>82</v>
      </c>
      <c r="E265" s="14">
        <v>45707</v>
      </c>
      <c r="F265" s="14">
        <v>45712</v>
      </c>
      <c r="G265" s="8" t="s">
        <v>180</v>
      </c>
      <c r="H265" s="8">
        <v>315</v>
      </c>
      <c r="I265" s="24">
        <v>46021</v>
      </c>
      <c r="J265" s="26">
        <v>40950000</v>
      </c>
      <c r="K265" s="6" t="s">
        <v>14</v>
      </c>
      <c r="L265" s="16" t="s">
        <v>1237</v>
      </c>
      <c r="M265" s="16" t="s">
        <v>18</v>
      </c>
      <c r="N265" s="8" t="s">
        <v>1039</v>
      </c>
    </row>
    <row r="266" spans="1:14" ht="30" customHeight="1" x14ac:dyDescent="0.25">
      <c r="A266" s="8">
        <v>251</v>
      </c>
      <c r="B266" s="8">
        <v>2025</v>
      </c>
      <c r="C266" s="8" t="s">
        <v>724</v>
      </c>
      <c r="D266" s="11" t="s">
        <v>859</v>
      </c>
      <c r="E266" s="14">
        <v>45707</v>
      </c>
      <c r="F266" s="14">
        <v>45712</v>
      </c>
      <c r="G266" s="8" t="s">
        <v>17</v>
      </c>
      <c r="H266" s="8">
        <v>6</v>
      </c>
      <c r="I266" s="24">
        <v>45892</v>
      </c>
      <c r="J266" s="26">
        <v>16800000</v>
      </c>
      <c r="K266" s="6" t="s">
        <v>14</v>
      </c>
      <c r="L266" s="16" t="s">
        <v>1238</v>
      </c>
      <c r="M266" s="16" t="s">
        <v>18</v>
      </c>
      <c r="N266" s="8" t="s">
        <v>1040</v>
      </c>
    </row>
    <row r="267" spans="1:14" ht="30" customHeight="1" x14ac:dyDescent="0.25">
      <c r="A267" s="8">
        <v>252</v>
      </c>
      <c r="B267" s="8">
        <v>2025</v>
      </c>
      <c r="C267" s="8" t="s">
        <v>725</v>
      </c>
      <c r="D267" s="11" t="s">
        <v>40</v>
      </c>
      <c r="E267" s="14">
        <v>45707</v>
      </c>
      <c r="F267" s="14">
        <v>45709</v>
      </c>
      <c r="G267" s="8" t="s">
        <v>17</v>
      </c>
      <c r="H267" s="8">
        <v>11</v>
      </c>
      <c r="I267" s="24">
        <v>46021</v>
      </c>
      <c r="J267" s="26">
        <v>30800000</v>
      </c>
      <c r="K267" s="6" t="s">
        <v>16</v>
      </c>
      <c r="L267" s="16" t="s">
        <v>1239</v>
      </c>
      <c r="M267" s="16" t="s">
        <v>18</v>
      </c>
      <c r="N267" s="8" t="s">
        <v>1041</v>
      </c>
    </row>
    <row r="268" spans="1:14" ht="30" customHeight="1" x14ac:dyDescent="0.25">
      <c r="A268" s="8">
        <v>253</v>
      </c>
      <c r="B268" s="8">
        <v>2025</v>
      </c>
      <c r="C268" s="8" t="s">
        <v>726</v>
      </c>
      <c r="D268" s="11" t="s">
        <v>860</v>
      </c>
      <c r="E268" s="14">
        <v>45707</v>
      </c>
      <c r="F268" s="14">
        <v>45709</v>
      </c>
      <c r="G268" s="8" t="s">
        <v>17</v>
      </c>
      <c r="H268" s="8">
        <v>11</v>
      </c>
      <c r="I268" s="24">
        <v>46021</v>
      </c>
      <c r="J268" s="26">
        <v>38500000</v>
      </c>
      <c r="K268" s="6" t="s">
        <v>14</v>
      </c>
      <c r="L268" s="16" t="s">
        <v>1240</v>
      </c>
      <c r="M268" s="16" t="s">
        <v>18</v>
      </c>
      <c r="N268" s="8" t="s">
        <v>1042</v>
      </c>
    </row>
    <row r="269" spans="1:14" ht="30" customHeight="1" x14ac:dyDescent="0.25">
      <c r="A269" s="8">
        <v>254</v>
      </c>
      <c r="B269" s="8">
        <v>2025</v>
      </c>
      <c r="C269" s="8" t="s">
        <v>727</v>
      </c>
      <c r="D269" s="11" t="s">
        <v>861</v>
      </c>
      <c r="E269" s="14">
        <v>45707</v>
      </c>
      <c r="F269" s="14">
        <v>45709</v>
      </c>
      <c r="G269" s="8" t="s">
        <v>17</v>
      </c>
      <c r="H269" s="8">
        <v>6</v>
      </c>
      <c r="I269" s="24">
        <v>45889</v>
      </c>
      <c r="J269" s="26">
        <v>13800000</v>
      </c>
      <c r="K269" s="6" t="s">
        <v>16</v>
      </c>
      <c r="L269" s="16" t="s">
        <v>1175</v>
      </c>
      <c r="M269" s="16" t="s">
        <v>18</v>
      </c>
      <c r="N269" s="8" t="s">
        <v>1043</v>
      </c>
    </row>
    <row r="270" spans="1:14" ht="30" customHeight="1" x14ac:dyDescent="0.25">
      <c r="A270" s="8">
        <v>255</v>
      </c>
      <c r="B270" s="8">
        <v>2025</v>
      </c>
      <c r="C270" s="8" t="s">
        <v>728</v>
      </c>
      <c r="D270" s="11" t="s">
        <v>862</v>
      </c>
      <c r="E270" s="14">
        <v>45707</v>
      </c>
      <c r="F270" s="14">
        <v>45714</v>
      </c>
      <c r="G270" s="8" t="s">
        <v>17</v>
      </c>
      <c r="H270" s="8">
        <v>6</v>
      </c>
      <c r="I270" s="24">
        <v>45894</v>
      </c>
      <c r="J270" s="26">
        <v>23400000</v>
      </c>
      <c r="K270" s="6" t="s">
        <v>14</v>
      </c>
      <c r="L270" s="16" t="s">
        <v>1241</v>
      </c>
      <c r="M270" s="16" t="s">
        <v>18</v>
      </c>
      <c r="N270" s="8" t="s">
        <v>1044</v>
      </c>
    </row>
    <row r="271" spans="1:14" ht="30" customHeight="1" x14ac:dyDescent="0.25">
      <c r="A271" s="8">
        <v>256</v>
      </c>
      <c r="B271" s="8">
        <v>2025</v>
      </c>
      <c r="C271" s="8" t="s">
        <v>729</v>
      </c>
      <c r="D271" s="11" t="s">
        <v>39</v>
      </c>
      <c r="E271" s="14">
        <v>45707</v>
      </c>
      <c r="F271" s="14">
        <v>45712</v>
      </c>
      <c r="G271" s="8" t="s">
        <v>180</v>
      </c>
      <c r="H271" s="8">
        <v>315</v>
      </c>
      <c r="I271" s="24">
        <v>46021</v>
      </c>
      <c r="J271" s="26">
        <v>29400000</v>
      </c>
      <c r="K271" s="6" t="s">
        <v>16</v>
      </c>
      <c r="L271" s="16" t="s">
        <v>1242</v>
      </c>
      <c r="M271" s="16" t="s">
        <v>18</v>
      </c>
      <c r="N271" s="8" t="s">
        <v>1045</v>
      </c>
    </row>
    <row r="272" spans="1:14" ht="30" customHeight="1" x14ac:dyDescent="0.25">
      <c r="A272" s="8">
        <v>257</v>
      </c>
      <c r="B272" s="8">
        <v>2025</v>
      </c>
      <c r="C272" s="8" t="s">
        <v>730</v>
      </c>
      <c r="D272" s="11" t="s">
        <v>100</v>
      </c>
      <c r="E272" s="14">
        <v>45707</v>
      </c>
      <c r="F272" s="14">
        <v>45708</v>
      </c>
      <c r="G272" s="8" t="s">
        <v>180</v>
      </c>
      <c r="H272" s="8">
        <v>315</v>
      </c>
      <c r="I272" s="24">
        <v>46021</v>
      </c>
      <c r="J272" s="26">
        <v>45466667</v>
      </c>
      <c r="K272" s="6" t="s">
        <v>14</v>
      </c>
      <c r="L272" s="16" t="s">
        <v>1243</v>
      </c>
      <c r="M272" s="16" t="s">
        <v>18</v>
      </c>
      <c r="N272" s="8" t="s">
        <v>1046</v>
      </c>
    </row>
    <row r="273" spans="1:14" ht="30" customHeight="1" x14ac:dyDescent="0.25">
      <c r="A273" s="8">
        <v>258</v>
      </c>
      <c r="B273" s="8">
        <v>2025</v>
      </c>
      <c r="C273" s="8" t="s">
        <v>731</v>
      </c>
      <c r="D273" s="11" t="s">
        <v>37</v>
      </c>
      <c r="E273" s="14">
        <v>45707</v>
      </c>
      <c r="F273" s="14">
        <v>45709</v>
      </c>
      <c r="G273" s="8" t="s">
        <v>17</v>
      </c>
      <c r="H273" s="8">
        <v>11</v>
      </c>
      <c r="I273" s="24">
        <v>46021</v>
      </c>
      <c r="J273" s="26">
        <v>31350000</v>
      </c>
      <c r="K273" s="6" t="s">
        <v>16</v>
      </c>
      <c r="L273" s="16" t="s">
        <v>1244</v>
      </c>
      <c r="M273" s="16" t="s">
        <v>18</v>
      </c>
      <c r="N273" s="8" t="s">
        <v>1047</v>
      </c>
    </row>
    <row r="274" spans="1:14" ht="30" customHeight="1" x14ac:dyDescent="0.25">
      <c r="A274" s="8">
        <v>259</v>
      </c>
      <c r="B274" s="8">
        <v>2025</v>
      </c>
      <c r="C274" s="8" t="s">
        <v>732</v>
      </c>
      <c r="D274" s="11" t="s">
        <v>87</v>
      </c>
      <c r="E274" s="14">
        <v>45707</v>
      </c>
      <c r="F274" s="14">
        <v>45709</v>
      </c>
      <c r="G274" s="8" t="s">
        <v>180</v>
      </c>
      <c r="H274" s="8">
        <v>315</v>
      </c>
      <c r="I274" s="24">
        <v>46021</v>
      </c>
      <c r="J274" s="26">
        <v>52500000</v>
      </c>
      <c r="K274" s="6" t="s">
        <v>14</v>
      </c>
      <c r="L274" s="16" t="s">
        <v>1245</v>
      </c>
      <c r="M274" s="16" t="s">
        <v>18</v>
      </c>
      <c r="N274" s="8" t="s">
        <v>1048</v>
      </c>
    </row>
    <row r="275" spans="1:14" ht="30" customHeight="1" x14ac:dyDescent="0.25">
      <c r="A275" s="8">
        <v>260</v>
      </c>
      <c r="B275" s="8">
        <v>2025</v>
      </c>
      <c r="C275" s="8" t="s">
        <v>733</v>
      </c>
      <c r="D275" s="11" t="s">
        <v>204</v>
      </c>
      <c r="E275" s="14">
        <v>45708</v>
      </c>
      <c r="F275" s="14">
        <v>45713</v>
      </c>
      <c r="G275" s="8" t="s">
        <v>17</v>
      </c>
      <c r="H275" s="8">
        <v>6</v>
      </c>
      <c r="I275" s="24">
        <v>45893</v>
      </c>
      <c r="J275" s="26">
        <v>16800000</v>
      </c>
      <c r="K275" s="6" t="s">
        <v>16</v>
      </c>
      <c r="L275" s="16" t="s">
        <v>1246</v>
      </c>
      <c r="M275" s="16" t="s">
        <v>18</v>
      </c>
      <c r="N275" s="8" t="s">
        <v>1049</v>
      </c>
    </row>
    <row r="276" spans="1:14" ht="30" customHeight="1" x14ac:dyDescent="0.25">
      <c r="A276" s="8">
        <v>261</v>
      </c>
      <c r="B276" s="8">
        <v>2025</v>
      </c>
      <c r="C276" s="8" t="s">
        <v>734</v>
      </c>
      <c r="D276" s="11" t="s">
        <v>863</v>
      </c>
      <c r="E276" s="14">
        <v>45708</v>
      </c>
      <c r="F276" s="14">
        <v>45712</v>
      </c>
      <c r="G276" s="8" t="s">
        <v>17</v>
      </c>
      <c r="H276" s="8">
        <v>11</v>
      </c>
      <c r="I276" s="24">
        <v>46021</v>
      </c>
      <c r="J276" s="26">
        <v>42900000</v>
      </c>
      <c r="K276" s="6" t="s">
        <v>14</v>
      </c>
      <c r="L276" s="16" t="s">
        <v>1247</v>
      </c>
      <c r="M276" s="16" t="s">
        <v>18</v>
      </c>
      <c r="N276" s="8" t="s">
        <v>1050</v>
      </c>
    </row>
    <row r="277" spans="1:14" ht="30" customHeight="1" x14ac:dyDescent="0.25">
      <c r="A277" s="8">
        <v>262</v>
      </c>
      <c r="B277" s="8">
        <v>2025</v>
      </c>
      <c r="C277" s="8" t="s">
        <v>735</v>
      </c>
      <c r="D277" s="11" t="s">
        <v>864</v>
      </c>
      <c r="E277" s="14">
        <v>45708</v>
      </c>
      <c r="F277" s="14">
        <v>45713</v>
      </c>
      <c r="G277" s="8" t="s">
        <v>17</v>
      </c>
      <c r="H277" s="8">
        <v>11</v>
      </c>
      <c r="I277" s="24">
        <v>46021</v>
      </c>
      <c r="J277" s="26">
        <v>77000000</v>
      </c>
      <c r="K277" s="6" t="s">
        <v>14</v>
      </c>
      <c r="L277" s="16" t="s">
        <v>1248</v>
      </c>
      <c r="M277" s="16" t="s">
        <v>482</v>
      </c>
      <c r="N277" s="8" t="s">
        <v>1051</v>
      </c>
    </row>
    <row r="278" spans="1:14" ht="30" customHeight="1" x14ac:dyDescent="0.25">
      <c r="A278" s="8">
        <v>263</v>
      </c>
      <c r="B278" s="8">
        <v>2025</v>
      </c>
      <c r="C278" s="8" t="s">
        <v>735</v>
      </c>
      <c r="D278" s="11" t="s">
        <v>134</v>
      </c>
      <c r="E278" s="14">
        <v>45708</v>
      </c>
      <c r="F278" s="14">
        <v>45714</v>
      </c>
      <c r="G278" s="8" t="s">
        <v>17</v>
      </c>
      <c r="H278" s="8">
        <v>11</v>
      </c>
      <c r="I278" s="24">
        <v>46021</v>
      </c>
      <c r="J278" s="26">
        <v>42900000</v>
      </c>
      <c r="K278" s="6" t="s">
        <v>14</v>
      </c>
      <c r="L278" s="16" t="s">
        <v>1241</v>
      </c>
      <c r="M278" s="16" t="s">
        <v>18</v>
      </c>
      <c r="N278" s="8" t="s">
        <v>1052</v>
      </c>
    </row>
    <row r="279" spans="1:14" ht="30" customHeight="1" x14ac:dyDescent="0.25">
      <c r="A279" s="8">
        <v>264</v>
      </c>
      <c r="B279" s="8">
        <v>2025</v>
      </c>
      <c r="C279" s="8" t="s">
        <v>736</v>
      </c>
      <c r="D279" s="11" t="s">
        <v>117</v>
      </c>
      <c r="E279" s="14">
        <v>45709</v>
      </c>
      <c r="F279" s="14">
        <v>45712</v>
      </c>
      <c r="G279" s="8" t="s">
        <v>17</v>
      </c>
      <c r="H279" s="8">
        <v>6</v>
      </c>
      <c r="I279" s="24">
        <v>45892</v>
      </c>
      <c r="J279" s="26">
        <v>18600000</v>
      </c>
      <c r="K279" s="6" t="s">
        <v>14</v>
      </c>
      <c r="L279" s="16" t="s">
        <v>1249</v>
      </c>
      <c r="M279" s="16" t="s">
        <v>18</v>
      </c>
      <c r="N279" s="8" t="s">
        <v>1053</v>
      </c>
    </row>
    <row r="280" spans="1:14" ht="30" customHeight="1" x14ac:dyDescent="0.25">
      <c r="A280" s="8">
        <v>265</v>
      </c>
      <c r="B280" s="8">
        <v>2025</v>
      </c>
      <c r="C280" s="8" t="s">
        <v>737</v>
      </c>
      <c r="D280" s="11" t="s">
        <v>45</v>
      </c>
      <c r="E280" s="14">
        <v>45709</v>
      </c>
      <c r="F280" s="14">
        <v>45713</v>
      </c>
      <c r="G280" s="8" t="s">
        <v>180</v>
      </c>
      <c r="H280" s="8">
        <v>310</v>
      </c>
      <c r="I280" s="24">
        <v>46021</v>
      </c>
      <c r="J280" s="26">
        <v>40300000</v>
      </c>
      <c r="K280" s="6" t="s">
        <v>14</v>
      </c>
      <c r="L280" s="16" t="s">
        <v>1250</v>
      </c>
      <c r="M280" s="16" t="s">
        <v>18</v>
      </c>
      <c r="N280" s="8" t="s">
        <v>1054</v>
      </c>
    </row>
    <row r="281" spans="1:14" ht="30" customHeight="1" x14ac:dyDescent="0.25">
      <c r="A281" s="8">
        <v>266</v>
      </c>
      <c r="B281" s="8">
        <v>2025</v>
      </c>
      <c r="C281" s="8" t="s">
        <v>738</v>
      </c>
      <c r="D281" s="11" t="s">
        <v>865</v>
      </c>
      <c r="E281" s="14">
        <v>45709</v>
      </c>
      <c r="F281" s="14">
        <v>45712</v>
      </c>
      <c r="G281" s="8" t="s">
        <v>17</v>
      </c>
      <c r="H281" s="8">
        <v>6</v>
      </c>
      <c r="I281" s="24">
        <v>45892</v>
      </c>
      <c r="J281" s="26">
        <v>24000000</v>
      </c>
      <c r="K281" s="6" t="s">
        <v>14</v>
      </c>
      <c r="L281" s="16" t="s">
        <v>1251</v>
      </c>
      <c r="M281" s="16" t="s">
        <v>481</v>
      </c>
      <c r="N281" s="8" t="s">
        <v>1055</v>
      </c>
    </row>
    <row r="282" spans="1:14" ht="30" customHeight="1" x14ac:dyDescent="0.25">
      <c r="A282" s="8">
        <v>267</v>
      </c>
      <c r="B282" s="8">
        <v>2025</v>
      </c>
      <c r="C282" s="8" t="s">
        <v>739</v>
      </c>
      <c r="D282" s="11" t="s">
        <v>205</v>
      </c>
      <c r="E282" s="14">
        <v>45712</v>
      </c>
      <c r="F282" s="14">
        <v>45714</v>
      </c>
      <c r="G282" s="8" t="s">
        <v>17</v>
      </c>
      <c r="H282" s="8">
        <v>6</v>
      </c>
      <c r="I282" s="24">
        <v>45894</v>
      </c>
      <c r="J282" s="26">
        <v>23400000</v>
      </c>
      <c r="K282" s="6" t="s">
        <v>14</v>
      </c>
      <c r="L282" s="16" t="s">
        <v>1252</v>
      </c>
      <c r="M282" s="16" t="s">
        <v>18</v>
      </c>
      <c r="N282" s="8" t="s">
        <v>1056</v>
      </c>
    </row>
    <row r="283" spans="1:14" ht="30" customHeight="1" x14ac:dyDescent="0.25">
      <c r="A283" s="8">
        <v>268</v>
      </c>
      <c r="B283" s="8">
        <v>2025</v>
      </c>
      <c r="C283" s="8" t="s">
        <v>740</v>
      </c>
      <c r="D283" s="11" t="s">
        <v>43</v>
      </c>
      <c r="E283" s="14">
        <v>45709</v>
      </c>
      <c r="F283" s="14">
        <v>45713</v>
      </c>
      <c r="G283" s="8" t="s">
        <v>17</v>
      </c>
      <c r="H283" s="8">
        <v>11</v>
      </c>
      <c r="I283" s="24">
        <v>46021</v>
      </c>
      <c r="J283" s="26">
        <v>42900000</v>
      </c>
      <c r="K283" s="6" t="s">
        <v>14</v>
      </c>
      <c r="L283" s="16" t="s">
        <v>1253</v>
      </c>
      <c r="M283" s="16" t="s">
        <v>18</v>
      </c>
      <c r="N283" s="8" t="s">
        <v>1057</v>
      </c>
    </row>
    <row r="284" spans="1:14" ht="30" customHeight="1" x14ac:dyDescent="0.25">
      <c r="A284" s="8">
        <v>269</v>
      </c>
      <c r="B284" s="8">
        <v>2025</v>
      </c>
      <c r="C284" s="8" t="s">
        <v>741</v>
      </c>
      <c r="D284" s="11" t="s">
        <v>866</v>
      </c>
      <c r="E284" s="14">
        <v>45709</v>
      </c>
      <c r="F284" s="14">
        <v>45712</v>
      </c>
      <c r="G284" s="8" t="s">
        <v>17</v>
      </c>
      <c r="H284" s="8">
        <v>11</v>
      </c>
      <c r="I284" s="24">
        <v>46021</v>
      </c>
      <c r="J284" s="26">
        <v>44000000</v>
      </c>
      <c r="K284" s="6" t="s">
        <v>14</v>
      </c>
      <c r="L284" s="16" t="s">
        <v>1254</v>
      </c>
      <c r="M284" s="16" t="s">
        <v>481</v>
      </c>
      <c r="N284" s="8" t="s">
        <v>1058</v>
      </c>
    </row>
    <row r="285" spans="1:14" ht="30" customHeight="1" x14ac:dyDescent="0.25">
      <c r="A285" s="8">
        <v>270</v>
      </c>
      <c r="B285" s="8">
        <v>2025</v>
      </c>
      <c r="C285" s="8" t="s">
        <v>742</v>
      </c>
      <c r="D285" s="11" t="s">
        <v>66</v>
      </c>
      <c r="E285" s="14">
        <v>45709</v>
      </c>
      <c r="F285" s="14">
        <v>45713</v>
      </c>
      <c r="G285" s="8" t="s">
        <v>17</v>
      </c>
      <c r="H285" s="8">
        <v>11</v>
      </c>
      <c r="I285" s="24">
        <v>46021</v>
      </c>
      <c r="J285" s="26">
        <v>30800000</v>
      </c>
      <c r="K285" s="6" t="s">
        <v>16</v>
      </c>
      <c r="L285" s="16" t="s">
        <v>1224</v>
      </c>
      <c r="M285" s="16" t="s">
        <v>18</v>
      </c>
      <c r="N285" s="8" t="s">
        <v>1059</v>
      </c>
    </row>
    <row r="286" spans="1:14" ht="30" customHeight="1" x14ac:dyDescent="0.25">
      <c r="A286" s="8">
        <v>271</v>
      </c>
      <c r="B286" s="8">
        <v>2025</v>
      </c>
      <c r="C286" s="8" t="s">
        <v>743</v>
      </c>
      <c r="D286" s="11" t="s">
        <v>867</v>
      </c>
      <c r="E286" s="14">
        <v>45709</v>
      </c>
      <c r="F286" s="14">
        <v>45713</v>
      </c>
      <c r="G286" s="8" t="s">
        <v>17</v>
      </c>
      <c r="H286" s="8">
        <v>6</v>
      </c>
      <c r="I286" s="24">
        <v>45893</v>
      </c>
      <c r="J286" s="26">
        <v>18600000</v>
      </c>
      <c r="K286" s="6" t="s">
        <v>14</v>
      </c>
      <c r="L286" s="16" t="s">
        <v>1255</v>
      </c>
      <c r="M286" s="16" t="s">
        <v>18</v>
      </c>
      <c r="N286" s="8" t="s">
        <v>1060</v>
      </c>
    </row>
    <row r="287" spans="1:14" ht="30" customHeight="1" x14ac:dyDescent="0.25">
      <c r="A287" s="8">
        <v>272</v>
      </c>
      <c r="B287" s="8">
        <v>2025</v>
      </c>
      <c r="C287" s="8" t="s">
        <v>744</v>
      </c>
      <c r="D287" s="11" t="s">
        <v>116</v>
      </c>
      <c r="E287" s="14">
        <v>45709</v>
      </c>
      <c r="F287" s="14">
        <v>45712</v>
      </c>
      <c r="G287" s="8" t="s">
        <v>17</v>
      </c>
      <c r="H287" s="8">
        <v>6</v>
      </c>
      <c r="I287" s="24">
        <v>45892</v>
      </c>
      <c r="J287" s="26">
        <v>21000000</v>
      </c>
      <c r="K287" s="6" t="s">
        <v>14</v>
      </c>
      <c r="L287" s="16" t="s">
        <v>1256</v>
      </c>
      <c r="M287" s="16" t="s">
        <v>18</v>
      </c>
      <c r="N287" s="8" t="s">
        <v>1061</v>
      </c>
    </row>
    <row r="288" spans="1:14" ht="30" customHeight="1" x14ac:dyDescent="0.25">
      <c r="A288" s="8">
        <v>273</v>
      </c>
      <c r="B288" s="8">
        <v>2025</v>
      </c>
      <c r="C288" s="8" t="s">
        <v>745</v>
      </c>
      <c r="D288" s="11" t="s">
        <v>868</v>
      </c>
      <c r="E288" s="14">
        <v>45709</v>
      </c>
      <c r="F288" s="14">
        <v>45710</v>
      </c>
      <c r="G288" s="8" t="s">
        <v>180</v>
      </c>
      <c r="H288" s="8">
        <v>310</v>
      </c>
      <c r="I288" s="24">
        <v>46021</v>
      </c>
      <c r="J288" s="26">
        <v>40300000</v>
      </c>
      <c r="K288" s="6" t="s">
        <v>14</v>
      </c>
      <c r="L288" s="16" t="s">
        <v>1257</v>
      </c>
      <c r="M288" s="16" t="s">
        <v>18</v>
      </c>
      <c r="N288" s="8" t="s">
        <v>1062</v>
      </c>
    </row>
    <row r="289" spans="1:14" ht="30" customHeight="1" x14ac:dyDescent="0.25">
      <c r="A289" s="8">
        <v>274</v>
      </c>
      <c r="B289" s="8">
        <v>2025</v>
      </c>
      <c r="C289" s="8" t="s">
        <v>746</v>
      </c>
      <c r="D289" s="11" t="s">
        <v>221</v>
      </c>
      <c r="E289" s="14">
        <v>45712</v>
      </c>
      <c r="F289" s="14">
        <v>45713</v>
      </c>
      <c r="G289" s="8" t="s">
        <v>17</v>
      </c>
      <c r="H289" s="8">
        <v>6</v>
      </c>
      <c r="I289" s="24">
        <v>45893</v>
      </c>
      <c r="J289" s="26">
        <v>23400000</v>
      </c>
      <c r="K289" s="6" t="s">
        <v>14</v>
      </c>
      <c r="L289" s="16" t="s">
        <v>1258</v>
      </c>
      <c r="M289" s="16" t="s">
        <v>481</v>
      </c>
      <c r="N289" s="8" t="s">
        <v>1063</v>
      </c>
    </row>
    <row r="290" spans="1:14" ht="30" customHeight="1" x14ac:dyDescent="0.25">
      <c r="A290" s="8">
        <v>275</v>
      </c>
      <c r="B290" s="8">
        <v>2025</v>
      </c>
      <c r="C290" s="8" t="s">
        <v>747</v>
      </c>
      <c r="D290" s="11" t="s">
        <v>106</v>
      </c>
      <c r="E290" s="14">
        <v>45709</v>
      </c>
      <c r="F290" s="14">
        <v>45713</v>
      </c>
      <c r="G290" s="8" t="s">
        <v>17</v>
      </c>
      <c r="H290" s="8">
        <v>6</v>
      </c>
      <c r="I290" s="24">
        <v>45893</v>
      </c>
      <c r="J290" s="26">
        <v>16800000</v>
      </c>
      <c r="K290" s="6" t="s">
        <v>16</v>
      </c>
      <c r="L290" s="16" t="s">
        <v>549</v>
      </c>
      <c r="M290" s="16" t="s">
        <v>18</v>
      </c>
      <c r="N290" s="8" t="s">
        <v>1064</v>
      </c>
    </row>
    <row r="291" spans="1:14" ht="30" customHeight="1" x14ac:dyDescent="0.25">
      <c r="A291" s="8">
        <v>276</v>
      </c>
      <c r="B291" s="8">
        <v>2025</v>
      </c>
      <c r="C291" s="8" t="s">
        <v>748</v>
      </c>
      <c r="D291" s="11" t="s">
        <v>869</v>
      </c>
      <c r="E291" s="14">
        <v>45712</v>
      </c>
      <c r="F291" s="14">
        <v>45715</v>
      </c>
      <c r="G291" s="8" t="s">
        <v>17</v>
      </c>
      <c r="H291" s="8">
        <v>6</v>
      </c>
      <c r="I291" s="24">
        <v>45895</v>
      </c>
      <c r="J291" s="26">
        <v>23400000</v>
      </c>
      <c r="K291" s="6" t="s">
        <v>14</v>
      </c>
      <c r="L291" s="16" t="s">
        <v>1152</v>
      </c>
      <c r="M291" s="16" t="s">
        <v>18</v>
      </c>
      <c r="N291" s="8" t="s">
        <v>1065</v>
      </c>
    </row>
    <row r="292" spans="1:14" ht="30" customHeight="1" x14ac:dyDescent="0.25">
      <c r="A292" s="8">
        <v>277</v>
      </c>
      <c r="B292" s="8">
        <v>2025</v>
      </c>
      <c r="C292" s="8" t="s">
        <v>749</v>
      </c>
      <c r="D292" s="11" t="s">
        <v>870</v>
      </c>
      <c r="E292" s="14">
        <v>45712</v>
      </c>
      <c r="F292" s="14">
        <v>45714</v>
      </c>
      <c r="G292" s="8" t="s">
        <v>17</v>
      </c>
      <c r="H292" s="8">
        <v>6</v>
      </c>
      <c r="I292" s="24">
        <v>45894</v>
      </c>
      <c r="J292" s="26">
        <v>26400000</v>
      </c>
      <c r="K292" s="6" t="s">
        <v>14</v>
      </c>
      <c r="L292" s="16" t="s">
        <v>1259</v>
      </c>
      <c r="M292" s="16" t="s">
        <v>481</v>
      </c>
      <c r="N292" s="8" t="s">
        <v>1066</v>
      </c>
    </row>
    <row r="293" spans="1:14" ht="30" customHeight="1" x14ac:dyDescent="0.25">
      <c r="A293" s="8">
        <v>278</v>
      </c>
      <c r="B293" s="8">
        <v>2025</v>
      </c>
      <c r="C293" s="8" t="s">
        <v>750</v>
      </c>
      <c r="D293" s="11" t="s">
        <v>871</v>
      </c>
      <c r="E293" s="14">
        <v>45713</v>
      </c>
      <c r="F293" s="14">
        <v>45713</v>
      </c>
      <c r="G293" s="8" t="s">
        <v>17</v>
      </c>
      <c r="H293" s="8">
        <v>6</v>
      </c>
      <c r="I293" s="24">
        <v>45893</v>
      </c>
      <c r="J293" s="26">
        <v>23400000</v>
      </c>
      <c r="K293" s="6" t="s">
        <v>14</v>
      </c>
      <c r="L293" s="16" t="s">
        <v>1258</v>
      </c>
      <c r="M293" s="16" t="s">
        <v>481</v>
      </c>
      <c r="N293" s="8" t="s">
        <v>1067</v>
      </c>
    </row>
    <row r="294" spans="1:14" ht="30" customHeight="1" x14ac:dyDescent="0.25">
      <c r="A294" s="8">
        <v>279</v>
      </c>
      <c r="B294" s="8">
        <v>2025</v>
      </c>
      <c r="C294" s="8" t="s">
        <v>751</v>
      </c>
      <c r="D294" s="11" t="s">
        <v>60</v>
      </c>
      <c r="E294" s="14">
        <v>45712</v>
      </c>
      <c r="F294" s="14">
        <v>45714</v>
      </c>
      <c r="G294" s="8" t="s">
        <v>17</v>
      </c>
      <c r="H294" s="8">
        <v>6</v>
      </c>
      <c r="I294" s="24">
        <v>45894</v>
      </c>
      <c r="J294" s="26">
        <v>36000000</v>
      </c>
      <c r="K294" s="6" t="s">
        <v>14</v>
      </c>
      <c r="L294" s="16" t="s">
        <v>1260</v>
      </c>
      <c r="M294" s="16" t="s">
        <v>481</v>
      </c>
      <c r="N294" s="8" t="s">
        <v>1068</v>
      </c>
    </row>
    <row r="295" spans="1:14" ht="30" customHeight="1" x14ac:dyDescent="0.25">
      <c r="A295" s="8">
        <v>280</v>
      </c>
      <c r="B295" s="8">
        <v>2025</v>
      </c>
      <c r="C295" s="8" t="s">
        <v>752</v>
      </c>
      <c r="D295" s="11" t="s">
        <v>872</v>
      </c>
      <c r="E295" s="14">
        <v>45713</v>
      </c>
      <c r="F295" s="14" t="s">
        <v>1103</v>
      </c>
      <c r="G295" s="8" t="s">
        <v>17</v>
      </c>
      <c r="H295" s="8">
        <v>6</v>
      </c>
      <c r="I295" s="24">
        <v>0</v>
      </c>
      <c r="J295" s="26">
        <v>24000000</v>
      </c>
      <c r="K295" s="6" t="s">
        <v>14</v>
      </c>
      <c r="L295" s="16" t="s">
        <v>1230</v>
      </c>
      <c r="M295" s="16" t="s">
        <v>481</v>
      </c>
      <c r="N295" s="8" t="s">
        <v>1069</v>
      </c>
    </row>
    <row r="296" spans="1:14" ht="30" customHeight="1" x14ac:dyDescent="0.25">
      <c r="A296" s="8">
        <v>281</v>
      </c>
      <c r="B296" s="8">
        <v>2025</v>
      </c>
      <c r="C296" s="8" t="s">
        <v>753</v>
      </c>
      <c r="D296" s="11" t="s">
        <v>873</v>
      </c>
      <c r="E296" s="14">
        <v>45712</v>
      </c>
      <c r="F296" s="14">
        <v>45716</v>
      </c>
      <c r="G296" s="8" t="s">
        <v>17</v>
      </c>
      <c r="H296" s="8">
        <v>6</v>
      </c>
      <c r="I296" s="24">
        <v>45896</v>
      </c>
      <c r="J296" s="26">
        <v>23400000</v>
      </c>
      <c r="K296" s="6" t="s">
        <v>14</v>
      </c>
      <c r="L296" s="16" t="s">
        <v>1261</v>
      </c>
      <c r="M296" s="16" t="s">
        <v>18</v>
      </c>
      <c r="N296" s="8" t="s">
        <v>1070</v>
      </c>
    </row>
    <row r="297" spans="1:14" ht="30" customHeight="1" x14ac:dyDescent="0.25">
      <c r="A297" s="8">
        <v>282</v>
      </c>
      <c r="B297" s="8">
        <v>2025</v>
      </c>
      <c r="C297" s="8" t="s">
        <v>754</v>
      </c>
      <c r="D297" s="11" t="s">
        <v>226</v>
      </c>
      <c r="E297" s="14">
        <v>45713</v>
      </c>
      <c r="F297" s="14"/>
      <c r="G297" s="8" t="s">
        <v>17</v>
      </c>
      <c r="H297" s="8">
        <v>6</v>
      </c>
      <c r="I297" s="24">
        <v>0</v>
      </c>
      <c r="J297" s="26">
        <v>23400000</v>
      </c>
      <c r="K297" s="6" t="s">
        <v>14</v>
      </c>
      <c r="L297" s="16" t="s">
        <v>1262</v>
      </c>
      <c r="M297" s="16" t="s">
        <v>481</v>
      </c>
      <c r="N297" s="8" t="s">
        <v>1071</v>
      </c>
    </row>
    <row r="298" spans="1:14" ht="30" customHeight="1" x14ac:dyDescent="0.25">
      <c r="A298" s="8">
        <v>283</v>
      </c>
      <c r="B298" s="8">
        <v>2025</v>
      </c>
      <c r="C298" s="8" t="s">
        <v>755</v>
      </c>
      <c r="D298" s="11" t="s">
        <v>874</v>
      </c>
      <c r="E298" s="14">
        <v>45713</v>
      </c>
      <c r="F298" s="14">
        <v>45715</v>
      </c>
      <c r="G298" s="8" t="s">
        <v>17</v>
      </c>
      <c r="H298" s="8">
        <v>6</v>
      </c>
      <c r="I298" s="24">
        <v>45895</v>
      </c>
      <c r="J298" s="26">
        <v>23400000</v>
      </c>
      <c r="K298" s="6" t="s">
        <v>14</v>
      </c>
      <c r="L298" s="16" t="s">
        <v>1219</v>
      </c>
      <c r="M298" s="16" t="s">
        <v>18</v>
      </c>
      <c r="N298" s="8" t="s">
        <v>1072</v>
      </c>
    </row>
    <row r="299" spans="1:14" ht="30" customHeight="1" x14ac:dyDescent="0.25">
      <c r="A299" s="8">
        <v>284</v>
      </c>
      <c r="B299" s="8">
        <v>2025</v>
      </c>
      <c r="C299" s="8" t="s">
        <v>756</v>
      </c>
      <c r="D299" s="11" t="s">
        <v>219</v>
      </c>
      <c r="E299" s="14">
        <v>45713</v>
      </c>
      <c r="F299" s="14">
        <v>45713</v>
      </c>
      <c r="G299" s="8" t="s">
        <v>17</v>
      </c>
      <c r="H299" s="8">
        <v>6</v>
      </c>
      <c r="I299" s="24">
        <v>45893</v>
      </c>
      <c r="J299" s="26">
        <v>27000000</v>
      </c>
      <c r="K299" s="6" t="s">
        <v>14</v>
      </c>
      <c r="L299" s="16" t="s">
        <v>1263</v>
      </c>
      <c r="M299" s="16" t="s">
        <v>481</v>
      </c>
      <c r="N299" s="8" t="s">
        <v>1073</v>
      </c>
    </row>
    <row r="300" spans="1:14" ht="30" customHeight="1" x14ac:dyDescent="0.25">
      <c r="A300" s="8">
        <v>285</v>
      </c>
      <c r="B300" s="8">
        <v>2025</v>
      </c>
      <c r="C300" s="8" t="s">
        <v>757</v>
      </c>
      <c r="D300" s="11" t="s">
        <v>86</v>
      </c>
      <c r="E300" s="14">
        <v>45714</v>
      </c>
      <c r="F300" s="14">
        <v>45714</v>
      </c>
      <c r="G300" s="8" t="s">
        <v>180</v>
      </c>
      <c r="H300" s="8">
        <v>310</v>
      </c>
      <c r="I300" s="24">
        <v>46021</v>
      </c>
      <c r="J300" s="26">
        <v>70266667</v>
      </c>
      <c r="K300" s="6" t="s">
        <v>14</v>
      </c>
      <c r="L300" s="16" t="s">
        <v>1264</v>
      </c>
      <c r="M300" s="16" t="s">
        <v>18</v>
      </c>
      <c r="N300" s="8" t="s">
        <v>1074</v>
      </c>
    </row>
    <row r="301" spans="1:14" ht="30" customHeight="1" x14ac:dyDescent="0.25">
      <c r="A301" s="8">
        <v>286</v>
      </c>
      <c r="B301" s="8">
        <v>2025</v>
      </c>
      <c r="C301" s="8" t="s">
        <v>758</v>
      </c>
      <c r="D301" s="11" t="s">
        <v>875</v>
      </c>
      <c r="E301" s="14">
        <v>45713</v>
      </c>
      <c r="F301" s="14">
        <v>45719</v>
      </c>
      <c r="G301" s="8" t="s">
        <v>17</v>
      </c>
      <c r="H301" s="8">
        <v>6</v>
      </c>
      <c r="I301" s="24">
        <v>45902</v>
      </c>
      <c r="J301" s="26">
        <v>23400000</v>
      </c>
      <c r="K301" s="6" t="s">
        <v>14</v>
      </c>
      <c r="L301" s="16" t="s">
        <v>1265</v>
      </c>
      <c r="M301" s="16" t="s">
        <v>18</v>
      </c>
      <c r="N301" s="8" t="s">
        <v>1075</v>
      </c>
    </row>
    <row r="302" spans="1:14" ht="30" customHeight="1" x14ac:dyDescent="0.25">
      <c r="A302" s="8">
        <v>287</v>
      </c>
      <c r="B302" s="8">
        <v>2025</v>
      </c>
      <c r="C302" s="8" t="s">
        <v>759</v>
      </c>
      <c r="D302" s="11" t="s">
        <v>170</v>
      </c>
      <c r="E302" s="14">
        <v>45713</v>
      </c>
      <c r="F302" s="14">
        <v>45716</v>
      </c>
      <c r="G302" s="8" t="s">
        <v>180</v>
      </c>
      <c r="H302" s="8">
        <v>310</v>
      </c>
      <c r="I302" s="24">
        <v>46031</v>
      </c>
      <c r="J302" s="26">
        <v>70266667</v>
      </c>
      <c r="K302" s="6" t="s">
        <v>14</v>
      </c>
      <c r="L302" s="16" t="s">
        <v>1266</v>
      </c>
      <c r="M302" s="16" t="s">
        <v>18</v>
      </c>
      <c r="N302" s="8" t="s">
        <v>1076</v>
      </c>
    </row>
    <row r="303" spans="1:14" ht="30" customHeight="1" x14ac:dyDescent="0.25">
      <c r="A303" s="8">
        <v>288</v>
      </c>
      <c r="B303" s="8">
        <v>2025</v>
      </c>
      <c r="C303" s="8" t="s">
        <v>760</v>
      </c>
      <c r="D303" s="11" t="s">
        <v>876</v>
      </c>
      <c r="E303" s="14">
        <v>45713</v>
      </c>
      <c r="F303" s="14">
        <v>45716</v>
      </c>
      <c r="G303" s="8" t="s">
        <v>17</v>
      </c>
      <c r="H303" s="8">
        <v>6</v>
      </c>
      <c r="I303" s="24">
        <v>45896</v>
      </c>
      <c r="J303" s="26">
        <v>18600000</v>
      </c>
      <c r="K303" s="6" t="s">
        <v>14</v>
      </c>
      <c r="L303" s="16" t="s">
        <v>1267</v>
      </c>
      <c r="M303" s="16" t="s">
        <v>18</v>
      </c>
      <c r="N303" s="8" t="s">
        <v>1077</v>
      </c>
    </row>
    <row r="304" spans="1:14" ht="30" customHeight="1" x14ac:dyDescent="0.25">
      <c r="A304" s="8">
        <v>289</v>
      </c>
      <c r="B304" s="8">
        <v>2025</v>
      </c>
      <c r="C304" s="8" t="s">
        <v>761</v>
      </c>
      <c r="D304" s="11" t="s">
        <v>877</v>
      </c>
      <c r="E304" s="14">
        <v>45713</v>
      </c>
      <c r="F304" s="14">
        <v>45717</v>
      </c>
      <c r="G304" s="8" t="s">
        <v>17</v>
      </c>
      <c r="H304" s="8">
        <v>6</v>
      </c>
      <c r="I304" s="24">
        <v>45899</v>
      </c>
      <c r="J304" s="26">
        <v>30000000</v>
      </c>
      <c r="K304" s="6" t="s">
        <v>14</v>
      </c>
      <c r="L304" s="16" t="s">
        <v>1268</v>
      </c>
      <c r="M304" s="16" t="s">
        <v>18</v>
      </c>
      <c r="N304" s="8" t="s">
        <v>1078</v>
      </c>
    </row>
    <row r="305" spans="1:14" ht="30" customHeight="1" x14ac:dyDescent="0.25">
      <c r="A305" s="8">
        <v>290</v>
      </c>
      <c r="B305" s="8">
        <v>2025</v>
      </c>
      <c r="C305" s="8" t="s">
        <v>762</v>
      </c>
      <c r="D305" s="11" t="s">
        <v>878</v>
      </c>
      <c r="E305" s="14">
        <v>45713</v>
      </c>
      <c r="F305" s="14">
        <v>45716</v>
      </c>
      <c r="G305" s="8" t="s">
        <v>17</v>
      </c>
      <c r="H305" s="8">
        <v>6</v>
      </c>
      <c r="I305" s="24">
        <v>45896</v>
      </c>
      <c r="J305" s="26">
        <v>23400000</v>
      </c>
      <c r="K305" s="6" t="s">
        <v>14</v>
      </c>
      <c r="L305" s="16" t="s">
        <v>1269</v>
      </c>
      <c r="M305" s="16" t="s">
        <v>18</v>
      </c>
      <c r="N305" s="8" t="s">
        <v>1079</v>
      </c>
    </row>
    <row r="306" spans="1:14" ht="30" customHeight="1" x14ac:dyDescent="0.25">
      <c r="A306" s="8">
        <v>291</v>
      </c>
      <c r="B306" s="8">
        <v>2025</v>
      </c>
      <c r="C306" s="8" t="s">
        <v>763</v>
      </c>
      <c r="D306" s="11" t="s">
        <v>879</v>
      </c>
      <c r="E306" s="14">
        <v>45713</v>
      </c>
      <c r="F306" s="14">
        <v>45722</v>
      </c>
      <c r="G306" s="8" t="s">
        <v>17</v>
      </c>
      <c r="H306" s="8">
        <v>6</v>
      </c>
      <c r="I306" s="24">
        <v>45905</v>
      </c>
      <c r="J306" s="26">
        <v>21000000</v>
      </c>
      <c r="K306" s="6" t="s">
        <v>14</v>
      </c>
      <c r="L306" s="16" t="s">
        <v>1270</v>
      </c>
      <c r="M306" s="16" t="s">
        <v>18</v>
      </c>
      <c r="N306" s="8" t="s">
        <v>1080</v>
      </c>
    </row>
    <row r="307" spans="1:14" ht="30" customHeight="1" x14ac:dyDescent="0.25">
      <c r="A307" s="8">
        <v>292</v>
      </c>
      <c r="B307" s="8">
        <v>2025</v>
      </c>
      <c r="C307" s="8" t="s">
        <v>764</v>
      </c>
      <c r="D307" s="11" t="s">
        <v>880</v>
      </c>
      <c r="E307" s="14">
        <v>45715</v>
      </c>
      <c r="F307" s="14">
        <v>45717</v>
      </c>
      <c r="G307" s="8" t="s">
        <v>180</v>
      </c>
      <c r="H307" s="8">
        <v>310</v>
      </c>
      <c r="I307" s="24">
        <v>46021</v>
      </c>
      <c r="J307" s="26">
        <v>51666667</v>
      </c>
      <c r="K307" s="6" t="s">
        <v>14</v>
      </c>
      <c r="L307" s="16" t="s">
        <v>1245</v>
      </c>
      <c r="M307" s="16" t="s">
        <v>18</v>
      </c>
      <c r="N307" s="8" t="s">
        <v>1081</v>
      </c>
    </row>
    <row r="308" spans="1:14" ht="30" customHeight="1" x14ac:dyDescent="0.25">
      <c r="A308" s="8">
        <v>293</v>
      </c>
      <c r="B308" s="8">
        <v>2025</v>
      </c>
      <c r="C308" s="8" t="s">
        <v>765</v>
      </c>
      <c r="D308" s="11" t="s">
        <v>88</v>
      </c>
      <c r="E308" s="14">
        <v>45714</v>
      </c>
      <c r="F308" s="14">
        <v>45716</v>
      </c>
      <c r="G308" s="8" t="s">
        <v>180</v>
      </c>
      <c r="H308" s="8">
        <v>310</v>
      </c>
      <c r="I308" s="24">
        <v>46021</v>
      </c>
      <c r="J308" s="26">
        <v>40300000</v>
      </c>
      <c r="K308" s="6" t="s">
        <v>14</v>
      </c>
      <c r="L308" s="16" t="s">
        <v>1271</v>
      </c>
      <c r="M308" s="16" t="s">
        <v>18</v>
      </c>
      <c r="N308" s="8" t="s">
        <v>1082</v>
      </c>
    </row>
    <row r="309" spans="1:14" ht="30" customHeight="1" x14ac:dyDescent="0.25">
      <c r="A309" s="8">
        <v>294</v>
      </c>
      <c r="B309" s="8">
        <v>2025</v>
      </c>
      <c r="C309" s="8" t="s">
        <v>766</v>
      </c>
      <c r="D309" s="11" t="s">
        <v>881</v>
      </c>
      <c r="E309" s="14">
        <v>45714</v>
      </c>
      <c r="F309" s="14">
        <v>45716</v>
      </c>
      <c r="G309" s="8" t="s">
        <v>17</v>
      </c>
      <c r="H309" s="8">
        <v>6</v>
      </c>
      <c r="I309" s="24">
        <v>45896</v>
      </c>
      <c r="J309" s="26">
        <v>24000000</v>
      </c>
      <c r="K309" s="6" t="s">
        <v>14</v>
      </c>
      <c r="L309" s="16" t="s">
        <v>1204</v>
      </c>
      <c r="M309" s="16" t="s">
        <v>481</v>
      </c>
      <c r="N309" s="8" t="s">
        <v>1083</v>
      </c>
    </row>
    <row r="310" spans="1:14" ht="30" customHeight="1" x14ac:dyDescent="0.25">
      <c r="A310" s="8">
        <v>295</v>
      </c>
      <c r="B310" s="8">
        <v>2025</v>
      </c>
      <c r="C310" s="8" t="s">
        <v>767</v>
      </c>
      <c r="D310" s="11" t="s">
        <v>107</v>
      </c>
      <c r="E310" s="14">
        <v>45714</v>
      </c>
      <c r="F310" s="14">
        <v>45716</v>
      </c>
      <c r="G310" s="8" t="s">
        <v>180</v>
      </c>
      <c r="H310" s="8">
        <v>310</v>
      </c>
      <c r="I310" s="24">
        <v>46021</v>
      </c>
      <c r="J310" s="26">
        <v>70266667</v>
      </c>
      <c r="K310" s="6" t="s">
        <v>14</v>
      </c>
      <c r="L310" s="16" t="s">
        <v>1272</v>
      </c>
      <c r="M310" s="16" t="s">
        <v>18</v>
      </c>
      <c r="N310" s="8" t="s">
        <v>1084</v>
      </c>
    </row>
    <row r="311" spans="1:14" ht="30" customHeight="1" x14ac:dyDescent="0.25">
      <c r="A311" s="8">
        <v>296</v>
      </c>
      <c r="B311" s="8">
        <v>2025</v>
      </c>
      <c r="C311" s="8" t="s">
        <v>768</v>
      </c>
      <c r="D311" s="11" t="s">
        <v>201</v>
      </c>
      <c r="E311" s="14">
        <v>45715</v>
      </c>
      <c r="F311" s="14">
        <v>45719</v>
      </c>
      <c r="G311" s="8" t="s">
        <v>17</v>
      </c>
      <c r="H311" s="8">
        <v>6</v>
      </c>
      <c r="I311" s="24">
        <v>45902</v>
      </c>
      <c r="J311" s="26">
        <v>15000000</v>
      </c>
      <c r="K311" s="6" t="s">
        <v>16</v>
      </c>
      <c r="L311" s="16" t="s">
        <v>1273</v>
      </c>
      <c r="M311" s="16" t="s">
        <v>18</v>
      </c>
      <c r="N311" s="8" t="s">
        <v>1085</v>
      </c>
    </row>
    <row r="312" spans="1:14" ht="30" customHeight="1" x14ac:dyDescent="0.25">
      <c r="A312" s="8">
        <v>297</v>
      </c>
      <c r="B312" s="8">
        <v>2025</v>
      </c>
      <c r="C312" s="8" t="s">
        <v>769</v>
      </c>
      <c r="D312" s="11" t="s">
        <v>220</v>
      </c>
      <c r="E312" s="14">
        <v>45714</v>
      </c>
      <c r="F312" s="14">
        <v>45715</v>
      </c>
      <c r="G312" s="8" t="s">
        <v>17</v>
      </c>
      <c r="H312" s="8">
        <v>6</v>
      </c>
      <c r="I312" s="24">
        <v>45895</v>
      </c>
      <c r="J312" s="26">
        <v>23400000</v>
      </c>
      <c r="K312" s="6" t="s">
        <v>14</v>
      </c>
      <c r="L312" s="16" t="s">
        <v>1274</v>
      </c>
      <c r="M312" s="16" t="s">
        <v>481</v>
      </c>
      <c r="N312" s="8" t="s">
        <v>1086</v>
      </c>
    </row>
    <row r="313" spans="1:14" ht="30" customHeight="1" x14ac:dyDescent="0.25">
      <c r="A313" s="8">
        <v>298</v>
      </c>
      <c r="B313" s="8">
        <v>2025</v>
      </c>
      <c r="C313" s="8" t="s">
        <v>770</v>
      </c>
      <c r="D313" s="11" t="s">
        <v>882</v>
      </c>
      <c r="E313" s="14">
        <v>45715</v>
      </c>
      <c r="F313" s="14">
        <v>45716</v>
      </c>
      <c r="G313" s="8" t="s">
        <v>17</v>
      </c>
      <c r="H313" s="8">
        <v>6</v>
      </c>
      <c r="I313" s="24">
        <v>45896</v>
      </c>
      <c r="J313" s="26">
        <v>24000000</v>
      </c>
      <c r="K313" s="6" t="s">
        <v>14</v>
      </c>
      <c r="L313" s="16" t="s">
        <v>1211</v>
      </c>
      <c r="M313" s="16" t="s">
        <v>481</v>
      </c>
      <c r="N313" s="8" t="s">
        <v>1087</v>
      </c>
    </row>
    <row r="314" spans="1:14" ht="30" customHeight="1" x14ac:dyDescent="0.25">
      <c r="A314" s="8">
        <v>299</v>
      </c>
      <c r="B314" s="8">
        <v>2025</v>
      </c>
      <c r="C314" s="8" t="s">
        <v>771</v>
      </c>
      <c r="D314" s="11" t="s">
        <v>199</v>
      </c>
      <c r="E314" s="14">
        <v>45715</v>
      </c>
      <c r="F314" s="14">
        <v>45721</v>
      </c>
      <c r="G314" s="8" t="s">
        <v>180</v>
      </c>
      <c r="H314" s="8">
        <v>310</v>
      </c>
      <c r="I314" s="24">
        <v>46021</v>
      </c>
      <c r="J314" s="26">
        <v>29450000</v>
      </c>
      <c r="K314" s="6" t="s">
        <v>16</v>
      </c>
      <c r="L314" s="16" t="s">
        <v>1275</v>
      </c>
      <c r="M314" s="16" t="s">
        <v>18</v>
      </c>
      <c r="N314" s="8" t="s">
        <v>1088</v>
      </c>
    </row>
    <row r="315" spans="1:14" ht="30" customHeight="1" x14ac:dyDescent="0.25">
      <c r="A315" s="8">
        <v>300</v>
      </c>
      <c r="B315" s="8">
        <v>2025</v>
      </c>
      <c r="C315" s="8" t="s">
        <v>772</v>
      </c>
      <c r="D315" s="11" t="s">
        <v>883</v>
      </c>
      <c r="E315" s="14">
        <v>45715</v>
      </c>
      <c r="F315" s="14">
        <v>45719</v>
      </c>
      <c r="G315" s="8" t="s">
        <v>17</v>
      </c>
      <c r="H315" s="8">
        <v>6</v>
      </c>
      <c r="I315" s="24">
        <v>45902</v>
      </c>
      <c r="J315" s="26">
        <v>31200000</v>
      </c>
      <c r="K315" s="6" t="s">
        <v>14</v>
      </c>
      <c r="L315" s="16" t="s">
        <v>1276</v>
      </c>
      <c r="M315" s="16" t="s">
        <v>481</v>
      </c>
      <c r="N315" s="8" t="s">
        <v>1089</v>
      </c>
    </row>
    <row r="316" spans="1:14" ht="30" customHeight="1" x14ac:dyDescent="0.25">
      <c r="A316" s="8">
        <v>301</v>
      </c>
      <c r="B316" s="8">
        <v>2025</v>
      </c>
      <c r="C316" s="8" t="s">
        <v>773</v>
      </c>
      <c r="D316" s="11" t="s">
        <v>63</v>
      </c>
      <c r="E316" s="14">
        <v>45715</v>
      </c>
      <c r="F316" s="14">
        <v>45719</v>
      </c>
      <c r="G316" s="8" t="s">
        <v>17</v>
      </c>
      <c r="H316" s="8">
        <v>6</v>
      </c>
      <c r="I316" s="24">
        <v>45902</v>
      </c>
      <c r="J316" s="26">
        <v>25800000</v>
      </c>
      <c r="K316" s="6" t="s">
        <v>14</v>
      </c>
      <c r="L316" s="16" t="s">
        <v>1277</v>
      </c>
      <c r="M316" s="16" t="s">
        <v>481</v>
      </c>
      <c r="N316" s="8" t="s">
        <v>1090</v>
      </c>
    </row>
    <row r="317" spans="1:14" ht="30" customHeight="1" x14ac:dyDescent="0.25">
      <c r="A317" s="8">
        <v>302</v>
      </c>
      <c r="B317" s="8">
        <v>2025</v>
      </c>
      <c r="C317" s="8" t="s">
        <v>774</v>
      </c>
      <c r="D317" s="11" t="s">
        <v>884</v>
      </c>
      <c r="E317" s="14">
        <v>45715</v>
      </c>
      <c r="F317" s="14">
        <v>45722</v>
      </c>
      <c r="G317" s="8" t="s">
        <v>17</v>
      </c>
      <c r="H317" s="8">
        <v>6</v>
      </c>
      <c r="I317" s="24">
        <v>45905</v>
      </c>
      <c r="J317" s="26">
        <v>21000000</v>
      </c>
      <c r="K317" s="6" t="s">
        <v>14</v>
      </c>
      <c r="L317" s="16" t="s">
        <v>1278</v>
      </c>
      <c r="M317" s="16" t="s">
        <v>481</v>
      </c>
      <c r="N317" s="8" t="s">
        <v>1091</v>
      </c>
    </row>
    <row r="318" spans="1:14" ht="30" customHeight="1" x14ac:dyDescent="0.25">
      <c r="A318" s="8">
        <v>303</v>
      </c>
      <c r="B318" s="8">
        <v>2025</v>
      </c>
      <c r="C318" s="8" t="s">
        <v>775</v>
      </c>
      <c r="D318" s="11" t="s">
        <v>157</v>
      </c>
      <c r="E318" s="14">
        <v>45715</v>
      </c>
      <c r="F318" s="14">
        <v>45722</v>
      </c>
      <c r="G318" s="8" t="s">
        <v>17</v>
      </c>
      <c r="H318" s="8">
        <v>11</v>
      </c>
      <c r="I318" s="24">
        <v>46021</v>
      </c>
      <c r="J318" s="26">
        <v>25300000</v>
      </c>
      <c r="K318" s="6" t="s">
        <v>16</v>
      </c>
      <c r="L318" s="16" t="s">
        <v>548</v>
      </c>
      <c r="M318" s="16" t="s">
        <v>18</v>
      </c>
      <c r="N318" s="8" t="s">
        <v>1092</v>
      </c>
    </row>
    <row r="319" spans="1:14" ht="30" customHeight="1" x14ac:dyDescent="0.25">
      <c r="A319" s="8">
        <v>304</v>
      </c>
      <c r="B319" s="8">
        <v>2025</v>
      </c>
      <c r="C319" s="8" t="s">
        <v>776</v>
      </c>
      <c r="D319" s="11" t="s">
        <v>162</v>
      </c>
      <c r="E319" s="14">
        <v>45715</v>
      </c>
      <c r="F319" s="14">
        <v>45719</v>
      </c>
      <c r="G319" s="8" t="s">
        <v>17</v>
      </c>
      <c r="H319" s="8">
        <v>6</v>
      </c>
      <c r="I319" s="24">
        <v>45902</v>
      </c>
      <c r="J319" s="26">
        <v>21000000</v>
      </c>
      <c r="K319" s="6" t="s">
        <v>14</v>
      </c>
      <c r="L319" s="16" t="s">
        <v>1279</v>
      </c>
      <c r="M319" s="16" t="s">
        <v>481</v>
      </c>
      <c r="N319" s="8" t="s">
        <v>1093</v>
      </c>
    </row>
    <row r="320" spans="1:14" ht="30" customHeight="1" x14ac:dyDescent="0.25">
      <c r="A320" s="8">
        <v>305</v>
      </c>
      <c r="B320" s="8">
        <v>2025</v>
      </c>
      <c r="C320" s="8" t="s">
        <v>777</v>
      </c>
      <c r="D320" s="11" t="s">
        <v>118</v>
      </c>
      <c r="E320" s="14">
        <v>45715</v>
      </c>
      <c r="F320" s="14">
        <v>45719</v>
      </c>
      <c r="G320" s="8" t="s">
        <v>17</v>
      </c>
      <c r="H320" s="8">
        <v>10</v>
      </c>
      <c r="I320" s="24">
        <v>46021</v>
      </c>
      <c r="J320" s="26">
        <v>28000000</v>
      </c>
      <c r="K320" s="6" t="s">
        <v>16</v>
      </c>
      <c r="L320" s="16" t="s">
        <v>1280</v>
      </c>
      <c r="M320" s="16" t="s">
        <v>18</v>
      </c>
      <c r="N320" s="8" t="s">
        <v>1094</v>
      </c>
    </row>
    <row r="321" spans="1:14" ht="30" customHeight="1" x14ac:dyDescent="0.25">
      <c r="A321" s="8">
        <v>306</v>
      </c>
      <c r="B321" s="8">
        <v>2025</v>
      </c>
      <c r="C321" s="8" t="s">
        <v>778</v>
      </c>
      <c r="D321" s="11" t="s">
        <v>173</v>
      </c>
      <c r="E321" s="14">
        <v>45716</v>
      </c>
      <c r="F321" s="14">
        <v>45720</v>
      </c>
      <c r="G321" s="8" t="s">
        <v>180</v>
      </c>
      <c r="H321" s="8">
        <v>310</v>
      </c>
      <c r="I321" s="24">
        <v>46021</v>
      </c>
      <c r="J321" s="26">
        <v>40300000</v>
      </c>
      <c r="K321" s="6" t="s">
        <v>14</v>
      </c>
      <c r="L321" s="16" t="s">
        <v>1281</v>
      </c>
      <c r="M321" s="16" t="s">
        <v>18</v>
      </c>
      <c r="N321" s="8" t="s">
        <v>1095</v>
      </c>
    </row>
    <row r="322" spans="1:14" ht="30" customHeight="1" x14ac:dyDescent="0.25">
      <c r="A322" s="8">
        <v>307</v>
      </c>
      <c r="B322" s="8">
        <v>2025</v>
      </c>
      <c r="C322" s="8" t="s">
        <v>779</v>
      </c>
      <c r="D322" s="11" t="s">
        <v>885</v>
      </c>
      <c r="E322" s="14">
        <v>45716</v>
      </c>
      <c r="F322" s="14">
        <v>45720</v>
      </c>
      <c r="G322" s="8" t="s">
        <v>17</v>
      </c>
      <c r="H322" s="8">
        <v>10</v>
      </c>
      <c r="I322" s="24">
        <v>46021</v>
      </c>
      <c r="J322" s="26">
        <v>39000000</v>
      </c>
      <c r="K322" s="6" t="s">
        <v>14</v>
      </c>
      <c r="L322" s="16" t="s">
        <v>1219</v>
      </c>
      <c r="M322" s="16" t="s">
        <v>18</v>
      </c>
      <c r="N322" s="8" t="s">
        <v>1096</v>
      </c>
    </row>
    <row r="323" spans="1:14" ht="30" customHeight="1" x14ac:dyDescent="0.25">
      <c r="A323" s="8">
        <v>308</v>
      </c>
      <c r="B323" s="8">
        <v>2025</v>
      </c>
      <c r="C323" s="8" t="s">
        <v>780</v>
      </c>
      <c r="D323" s="11" t="s">
        <v>886</v>
      </c>
      <c r="E323" s="14">
        <v>45716</v>
      </c>
      <c r="F323" s="14">
        <v>45720</v>
      </c>
      <c r="G323" s="8" t="s">
        <v>180</v>
      </c>
      <c r="H323" s="8">
        <v>305</v>
      </c>
      <c r="I323" s="24">
        <v>46021</v>
      </c>
      <c r="J323" s="26">
        <v>39650000</v>
      </c>
      <c r="K323" s="6" t="s">
        <v>14</v>
      </c>
      <c r="L323" s="16" t="s">
        <v>1282</v>
      </c>
      <c r="M323" s="16" t="s">
        <v>18</v>
      </c>
      <c r="N323" s="8" t="s">
        <v>1097</v>
      </c>
    </row>
    <row r="324" spans="1:14" ht="30" customHeight="1" x14ac:dyDescent="0.25">
      <c r="A324" s="8">
        <v>309</v>
      </c>
      <c r="B324" s="8">
        <v>2025</v>
      </c>
      <c r="C324" s="8" t="s">
        <v>781</v>
      </c>
      <c r="D324" s="11" t="s">
        <v>887</v>
      </c>
      <c r="E324" s="14">
        <v>45715</v>
      </c>
      <c r="F324" s="14">
        <v>45716</v>
      </c>
      <c r="G324" s="8" t="s">
        <v>17</v>
      </c>
      <c r="H324" s="8">
        <v>6</v>
      </c>
      <c r="I324" s="24">
        <v>45896</v>
      </c>
      <c r="J324" s="26">
        <v>33000000</v>
      </c>
      <c r="K324" s="6" t="s">
        <v>14</v>
      </c>
      <c r="L324" s="16" t="s">
        <v>1283</v>
      </c>
      <c r="M324" s="16" t="s">
        <v>15</v>
      </c>
      <c r="N324" s="8" t="s">
        <v>1097</v>
      </c>
    </row>
    <row r="325" spans="1:14" ht="30" customHeight="1" x14ac:dyDescent="0.25">
      <c r="A325" s="8">
        <v>310</v>
      </c>
      <c r="B325" s="8">
        <v>2025</v>
      </c>
      <c r="C325" s="8" t="s">
        <v>782</v>
      </c>
      <c r="D325" s="11" t="s">
        <v>215</v>
      </c>
      <c r="E325" s="14">
        <v>45716</v>
      </c>
      <c r="F325" s="14">
        <v>45726</v>
      </c>
      <c r="G325" s="8" t="s">
        <v>17</v>
      </c>
      <c r="H325" s="8">
        <v>6</v>
      </c>
      <c r="I325" s="24">
        <v>45909</v>
      </c>
      <c r="J325" s="26">
        <v>21000000</v>
      </c>
      <c r="K325" s="6" t="s">
        <v>14</v>
      </c>
      <c r="L325" s="16" t="s">
        <v>1284</v>
      </c>
      <c r="M325" s="16" t="s">
        <v>18</v>
      </c>
      <c r="N325" s="8" t="s">
        <v>1098</v>
      </c>
    </row>
    <row r="326" spans="1:14" ht="30" customHeight="1" x14ac:dyDescent="0.25">
      <c r="A326" s="8">
        <v>312</v>
      </c>
      <c r="B326" s="8">
        <v>2025</v>
      </c>
      <c r="C326" s="8" t="s">
        <v>783</v>
      </c>
      <c r="D326" s="11" t="s">
        <v>109</v>
      </c>
      <c r="E326" s="14">
        <v>45716</v>
      </c>
      <c r="F326" s="14">
        <v>45720</v>
      </c>
      <c r="G326" s="8" t="s">
        <v>17</v>
      </c>
      <c r="H326" s="8">
        <v>10</v>
      </c>
      <c r="I326" s="24">
        <v>46021</v>
      </c>
      <c r="J326" s="26">
        <v>25000000</v>
      </c>
      <c r="K326" s="6" t="s">
        <v>16</v>
      </c>
      <c r="L326" s="16" t="s">
        <v>1273</v>
      </c>
      <c r="M326" s="16" t="s">
        <v>18</v>
      </c>
      <c r="N326" s="8" t="s">
        <v>1099</v>
      </c>
    </row>
    <row r="327" spans="1:14" ht="30" customHeight="1" x14ac:dyDescent="0.25">
      <c r="A327" s="8">
        <v>313</v>
      </c>
      <c r="B327" s="8">
        <v>2025</v>
      </c>
      <c r="C327" s="8" t="s">
        <v>784</v>
      </c>
      <c r="D327" s="11" t="s">
        <v>169</v>
      </c>
      <c r="E327" s="14">
        <v>45716</v>
      </c>
      <c r="F327" s="14">
        <v>45722</v>
      </c>
      <c r="G327" s="8" t="s">
        <v>17</v>
      </c>
      <c r="H327" s="8">
        <v>6</v>
      </c>
      <c r="I327" s="24">
        <v>45905</v>
      </c>
      <c r="J327" s="26">
        <v>24000000</v>
      </c>
      <c r="K327" s="6" t="s">
        <v>14</v>
      </c>
      <c r="L327" s="16" t="s">
        <v>1285</v>
      </c>
      <c r="M327" s="16" t="s">
        <v>481</v>
      </c>
      <c r="N327" s="8" t="s">
        <v>1100</v>
      </c>
    </row>
    <row r="328" spans="1:14" ht="30" customHeight="1" x14ac:dyDescent="0.25">
      <c r="A328" s="8">
        <v>314</v>
      </c>
      <c r="B328" s="8">
        <v>2025</v>
      </c>
      <c r="C328" s="8" t="s">
        <v>785</v>
      </c>
      <c r="D328" s="11" t="s">
        <v>83</v>
      </c>
      <c r="E328" s="14">
        <v>45716</v>
      </c>
      <c r="F328" s="14">
        <v>45721</v>
      </c>
      <c r="G328" s="8" t="s">
        <v>17</v>
      </c>
      <c r="H328" s="8">
        <v>6</v>
      </c>
      <c r="I328" s="24">
        <v>45904</v>
      </c>
      <c r="J328" s="26">
        <v>23400000</v>
      </c>
      <c r="K328" s="6" t="s">
        <v>14</v>
      </c>
      <c r="L328" s="16" t="s">
        <v>1286</v>
      </c>
      <c r="M328" s="16" t="s">
        <v>18</v>
      </c>
      <c r="N328" s="8" t="s">
        <v>1101</v>
      </c>
    </row>
    <row r="329" spans="1:14" ht="30" customHeight="1" x14ac:dyDescent="0.25">
      <c r="A329" s="8">
        <v>315</v>
      </c>
      <c r="B329" s="8">
        <v>2025</v>
      </c>
      <c r="C329" s="8" t="s">
        <v>786</v>
      </c>
      <c r="D329" s="11" t="s">
        <v>888</v>
      </c>
      <c r="E329" s="14">
        <v>45716</v>
      </c>
      <c r="F329" s="14">
        <v>45719</v>
      </c>
      <c r="G329" s="8" t="s">
        <v>17</v>
      </c>
      <c r="H329" s="8">
        <v>10</v>
      </c>
      <c r="I329" s="24">
        <v>46024</v>
      </c>
      <c r="J329" s="26">
        <v>97322611</v>
      </c>
      <c r="K329" s="6" t="s">
        <v>229</v>
      </c>
      <c r="L329" s="16" t="s">
        <v>21</v>
      </c>
      <c r="M329" s="16" t="s">
        <v>15</v>
      </c>
      <c r="N329" s="8" t="s">
        <v>1101</v>
      </c>
    </row>
    <row r="330" spans="1:14" ht="30" customHeight="1" x14ac:dyDescent="0.25">
      <c r="A330" s="8">
        <v>317</v>
      </c>
      <c r="B330" s="8">
        <v>2025</v>
      </c>
      <c r="C330" s="8" t="s">
        <v>787</v>
      </c>
      <c r="D330" s="11" t="s">
        <v>184</v>
      </c>
      <c r="E330" s="14">
        <v>45716</v>
      </c>
      <c r="F330" s="14">
        <v>45720</v>
      </c>
      <c r="G330" s="8" t="s">
        <v>17</v>
      </c>
      <c r="H330" s="8">
        <v>10</v>
      </c>
      <c r="I330" s="24">
        <v>46021</v>
      </c>
      <c r="J330" s="26">
        <v>31000000</v>
      </c>
      <c r="K330" s="6" t="s">
        <v>14</v>
      </c>
      <c r="L330" s="16" t="s">
        <v>1287</v>
      </c>
      <c r="M330" s="16" t="s">
        <v>18</v>
      </c>
      <c r="N330" s="8" t="s">
        <v>1102</v>
      </c>
    </row>
    <row r="331" spans="1:14" ht="30" customHeight="1" x14ac:dyDescent="0.25">
      <c r="A331" s="8">
        <v>311</v>
      </c>
      <c r="B331" s="8">
        <v>2025</v>
      </c>
      <c r="C331" s="8" t="s">
        <v>1294</v>
      </c>
      <c r="D331" s="11" t="s">
        <v>79</v>
      </c>
      <c r="E331" s="14">
        <v>45719</v>
      </c>
      <c r="F331" s="14">
        <v>45722</v>
      </c>
      <c r="G331" s="8" t="s">
        <v>17</v>
      </c>
      <c r="H331" s="8">
        <v>10</v>
      </c>
      <c r="I331" s="24">
        <v>46021</v>
      </c>
      <c r="J331" s="26">
        <v>23000000</v>
      </c>
      <c r="K331" s="6" t="s">
        <v>16</v>
      </c>
      <c r="L331" s="16" t="s">
        <v>1323</v>
      </c>
      <c r="M331" s="16" t="s">
        <v>18</v>
      </c>
      <c r="N331" s="8" t="s">
        <v>1308</v>
      </c>
    </row>
    <row r="332" spans="1:14" ht="30" customHeight="1" x14ac:dyDescent="0.25">
      <c r="A332" s="8">
        <v>316</v>
      </c>
      <c r="B332" s="8">
        <v>2025</v>
      </c>
      <c r="C332" s="8" t="s">
        <v>1295</v>
      </c>
      <c r="D332" s="11" t="s">
        <v>222</v>
      </c>
      <c r="E332" s="14">
        <v>45721</v>
      </c>
      <c r="F332" s="14">
        <v>45726</v>
      </c>
      <c r="G332" s="8" t="s">
        <v>17</v>
      </c>
      <c r="H332" s="8">
        <v>6</v>
      </c>
      <c r="I332" s="24">
        <v>45909</v>
      </c>
      <c r="J332" s="26">
        <v>21000000</v>
      </c>
      <c r="K332" s="6" t="s">
        <v>14</v>
      </c>
      <c r="L332" s="16" t="s">
        <v>1324</v>
      </c>
      <c r="M332" s="16" t="s">
        <v>18</v>
      </c>
      <c r="N332" s="8" t="s">
        <v>1309</v>
      </c>
    </row>
    <row r="333" spans="1:14" ht="30" customHeight="1" x14ac:dyDescent="0.25">
      <c r="A333" s="8">
        <v>318</v>
      </c>
      <c r="B333" s="8">
        <v>2025</v>
      </c>
      <c r="C333" s="8" t="s">
        <v>1296</v>
      </c>
      <c r="D333" s="11" t="s">
        <v>228</v>
      </c>
      <c r="E333" s="14">
        <v>45719</v>
      </c>
      <c r="F333" s="14">
        <v>45720</v>
      </c>
      <c r="G333" s="8" t="s">
        <v>17</v>
      </c>
      <c r="H333" s="8">
        <v>6</v>
      </c>
      <c r="I333" s="24">
        <v>45903</v>
      </c>
      <c r="J333" s="26">
        <v>30000000</v>
      </c>
      <c r="K333" s="6" t="s">
        <v>14</v>
      </c>
      <c r="L333" s="16" t="s">
        <v>1325</v>
      </c>
      <c r="M333" s="16" t="s">
        <v>15</v>
      </c>
      <c r="N333" s="8" t="s">
        <v>1310</v>
      </c>
    </row>
    <row r="334" spans="1:14" ht="30" customHeight="1" x14ac:dyDescent="0.25">
      <c r="A334" s="8">
        <v>319</v>
      </c>
      <c r="B334" s="8">
        <v>2025</v>
      </c>
      <c r="C334" s="8" t="s">
        <v>1297</v>
      </c>
      <c r="D334" s="11" t="s">
        <v>1289</v>
      </c>
      <c r="E334" s="14">
        <v>45719</v>
      </c>
      <c r="F334" s="14">
        <v>45723</v>
      </c>
      <c r="G334" s="8" t="s">
        <v>17</v>
      </c>
      <c r="H334" s="8">
        <v>5</v>
      </c>
      <c r="I334" s="24">
        <v>45875</v>
      </c>
      <c r="J334" s="26">
        <v>481921750</v>
      </c>
      <c r="K334" s="6" t="s">
        <v>1322</v>
      </c>
      <c r="L334" s="16" t="s">
        <v>1326</v>
      </c>
      <c r="M334" s="16" t="s">
        <v>15</v>
      </c>
      <c r="N334" s="8" t="s">
        <v>1311</v>
      </c>
    </row>
    <row r="335" spans="1:14" ht="30" customHeight="1" x14ac:dyDescent="0.25">
      <c r="A335" s="8">
        <v>320</v>
      </c>
      <c r="B335" s="8">
        <v>2025</v>
      </c>
      <c r="C335" s="8" t="s">
        <v>1298</v>
      </c>
      <c r="D335" s="11" t="s">
        <v>1290</v>
      </c>
      <c r="E335" s="14">
        <v>45722</v>
      </c>
      <c r="F335" s="14">
        <v>45726</v>
      </c>
      <c r="G335" s="8" t="s">
        <v>17</v>
      </c>
      <c r="H335" s="8">
        <v>6</v>
      </c>
      <c r="I335" s="24">
        <v>45909</v>
      </c>
      <c r="J335" s="26">
        <v>54000000</v>
      </c>
      <c r="K335" s="6" t="s">
        <v>14</v>
      </c>
      <c r="L335" s="16" t="s">
        <v>1327</v>
      </c>
      <c r="M335" s="16" t="s">
        <v>15</v>
      </c>
      <c r="N335" s="8" t="s">
        <v>1312</v>
      </c>
    </row>
    <row r="336" spans="1:14" ht="30" customHeight="1" x14ac:dyDescent="0.25">
      <c r="A336" s="8">
        <v>321</v>
      </c>
      <c r="B336" s="8">
        <v>2025</v>
      </c>
      <c r="C336" s="8" t="s">
        <v>1299</v>
      </c>
      <c r="D336" s="11" t="s">
        <v>135</v>
      </c>
      <c r="E336" s="14">
        <v>45726</v>
      </c>
      <c r="F336" s="14">
        <v>45726</v>
      </c>
      <c r="G336" s="8" t="s">
        <v>17</v>
      </c>
      <c r="H336" s="8">
        <v>10</v>
      </c>
      <c r="I336" s="24">
        <v>45730</v>
      </c>
      <c r="J336" s="26">
        <v>0</v>
      </c>
      <c r="K336" s="6" t="s">
        <v>14</v>
      </c>
      <c r="L336" s="16" t="s">
        <v>1328</v>
      </c>
      <c r="M336" s="16" t="s">
        <v>18</v>
      </c>
      <c r="N336" s="8" t="s">
        <v>1313</v>
      </c>
    </row>
    <row r="337" spans="1:14" ht="30" customHeight="1" x14ac:dyDescent="0.25">
      <c r="A337" s="8">
        <v>322</v>
      </c>
      <c r="B337" s="8">
        <v>2025</v>
      </c>
      <c r="C337" s="8" t="s">
        <v>1300</v>
      </c>
      <c r="D337" s="11" t="s">
        <v>32</v>
      </c>
      <c r="E337" s="14">
        <v>45733</v>
      </c>
      <c r="F337" s="14"/>
      <c r="G337" s="8" t="s">
        <v>180</v>
      </c>
      <c r="H337" s="8">
        <v>239</v>
      </c>
      <c r="I337" s="24">
        <v>45956</v>
      </c>
      <c r="J337" s="26">
        <v>370000000</v>
      </c>
      <c r="K337" s="6" t="s">
        <v>20</v>
      </c>
      <c r="L337" s="16" t="s">
        <v>1329</v>
      </c>
      <c r="M337" s="16" t="s">
        <v>18</v>
      </c>
      <c r="N337" s="8" t="s">
        <v>1314</v>
      </c>
    </row>
    <row r="338" spans="1:14" ht="30" customHeight="1" x14ac:dyDescent="0.25">
      <c r="A338" s="8">
        <v>323</v>
      </c>
      <c r="B338" s="8">
        <v>2025</v>
      </c>
      <c r="C338" s="8" t="s">
        <v>1301</v>
      </c>
      <c r="D338" s="11" t="s">
        <v>135</v>
      </c>
      <c r="E338" s="14">
        <v>45734</v>
      </c>
      <c r="F338" s="14">
        <v>45735</v>
      </c>
      <c r="G338" s="8" t="s">
        <v>180</v>
      </c>
      <c r="H338" s="8">
        <v>285</v>
      </c>
      <c r="I338" s="24">
        <v>46021</v>
      </c>
      <c r="J338" s="26">
        <v>54150000</v>
      </c>
      <c r="K338" s="6" t="s">
        <v>14</v>
      </c>
      <c r="L338" s="16" t="s">
        <v>1328</v>
      </c>
      <c r="M338" s="16" t="s">
        <v>18</v>
      </c>
      <c r="N338" s="8" t="s">
        <v>1315</v>
      </c>
    </row>
    <row r="339" spans="1:14" ht="30" customHeight="1" x14ac:dyDescent="0.25">
      <c r="A339" s="8">
        <v>324</v>
      </c>
      <c r="B339" s="8">
        <v>2025</v>
      </c>
      <c r="C339" s="8" t="s">
        <v>1302</v>
      </c>
      <c r="D339" s="11" t="s">
        <v>1291</v>
      </c>
      <c r="E339" s="14">
        <v>45741</v>
      </c>
      <c r="F339" s="14">
        <v>45744</v>
      </c>
      <c r="G339" s="8" t="s">
        <v>17</v>
      </c>
      <c r="H339" s="8">
        <v>9</v>
      </c>
      <c r="I339" s="24">
        <v>45865</v>
      </c>
      <c r="J339" s="26">
        <v>14999100</v>
      </c>
      <c r="K339" s="6" t="s">
        <v>19</v>
      </c>
      <c r="L339" s="16" t="s">
        <v>1330</v>
      </c>
      <c r="M339" s="16" t="s">
        <v>15</v>
      </c>
      <c r="N339" s="8" t="s">
        <v>1316</v>
      </c>
    </row>
    <row r="340" spans="1:14" ht="30" customHeight="1" x14ac:dyDescent="0.25">
      <c r="A340" s="8">
        <v>324</v>
      </c>
      <c r="B340" s="8">
        <v>2025</v>
      </c>
      <c r="C340" s="8" t="s">
        <v>1303</v>
      </c>
      <c r="D340" s="11" t="s">
        <v>1292</v>
      </c>
      <c r="E340" s="14">
        <v>45742</v>
      </c>
      <c r="F340" s="14">
        <v>45744</v>
      </c>
      <c r="G340" s="8" t="s">
        <v>17</v>
      </c>
      <c r="H340" s="8">
        <v>4</v>
      </c>
      <c r="I340" s="24">
        <v>45865</v>
      </c>
      <c r="J340" s="26">
        <v>11200000</v>
      </c>
      <c r="K340" s="6" t="s">
        <v>16</v>
      </c>
      <c r="L340" s="16" t="s">
        <v>1331</v>
      </c>
      <c r="M340" s="16" t="s">
        <v>18</v>
      </c>
      <c r="N340" s="8" t="s">
        <v>1317</v>
      </c>
    </row>
    <row r="341" spans="1:14" ht="30" customHeight="1" x14ac:dyDescent="0.25">
      <c r="A341" s="8">
        <v>325</v>
      </c>
      <c r="B341" s="8">
        <v>2025</v>
      </c>
      <c r="C341" s="8" t="s">
        <v>1304</v>
      </c>
      <c r="D341" s="11" t="s">
        <v>145</v>
      </c>
      <c r="E341" s="14">
        <v>45741</v>
      </c>
      <c r="F341" s="14">
        <v>45742</v>
      </c>
      <c r="G341" s="8" t="s">
        <v>180</v>
      </c>
      <c r="H341" s="8">
        <v>285</v>
      </c>
      <c r="I341" s="24">
        <v>0</v>
      </c>
      <c r="J341" s="26">
        <v>90250000</v>
      </c>
      <c r="K341" s="6" t="s">
        <v>14</v>
      </c>
      <c r="L341" s="16" t="s">
        <v>1332</v>
      </c>
      <c r="M341" s="16" t="s">
        <v>15</v>
      </c>
      <c r="N341" s="8" t="s">
        <v>1318</v>
      </c>
    </row>
    <row r="342" spans="1:14" ht="30" customHeight="1" x14ac:dyDescent="0.25">
      <c r="A342" s="8">
        <v>326</v>
      </c>
      <c r="B342" s="8">
        <v>2025</v>
      </c>
      <c r="C342" s="8" t="s">
        <v>1305</v>
      </c>
      <c r="D342" s="11" t="s">
        <v>1293</v>
      </c>
      <c r="E342" s="14">
        <v>45742</v>
      </c>
      <c r="F342" s="14">
        <v>45743</v>
      </c>
      <c r="G342" s="8" t="s">
        <v>17</v>
      </c>
      <c r="H342" s="8">
        <v>4</v>
      </c>
      <c r="I342" s="24">
        <v>45864</v>
      </c>
      <c r="J342" s="26">
        <v>20000000</v>
      </c>
      <c r="K342" s="6" t="s">
        <v>14</v>
      </c>
      <c r="L342" s="16" t="s">
        <v>1333</v>
      </c>
      <c r="M342" s="16" t="s">
        <v>18</v>
      </c>
      <c r="N342" s="8" t="s">
        <v>1319</v>
      </c>
    </row>
    <row r="343" spans="1:14" ht="30" customHeight="1" x14ac:dyDescent="0.25">
      <c r="A343" s="8">
        <v>327</v>
      </c>
      <c r="B343" s="8">
        <v>2025</v>
      </c>
      <c r="C343" s="8" t="s">
        <v>1306</v>
      </c>
      <c r="D343" s="11" t="s">
        <v>234</v>
      </c>
      <c r="E343" s="14">
        <v>45747</v>
      </c>
      <c r="F343" s="14"/>
      <c r="G343" s="8" t="s">
        <v>17</v>
      </c>
      <c r="H343" s="8">
        <v>2</v>
      </c>
      <c r="I343" s="24">
        <v>0</v>
      </c>
      <c r="J343" s="26">
        <v>461015125</v>
      </c>
      <c r="K343" s="6" t="s">
        <v>235</v>
      </c>
      <c r="L343" s="16" t="s">
        <v>1334</v>
      </c>
      <c r="M343" s="16" t="s">
        <v>15</v>
      </c>
      <c r="N343" s="8" t="s">
        <v>1320</v>
      </c>
    </row>
    <row r="344" spans="1:14" ht="30" customHeight="1" x14ac:dyDescent="0.25">
      <c r="A344" s="8">
        <v>328</v>
      </c>
      <c r="B344" s="8">
        <v>2025</v>
      </c>
      <c r="C344" s="8" t="s">
        <v>1307</v>
      </c>
      <c r="D344" s="11" t="s">
        <v>233</v>
      </c>
      <c r="E344" s="14">
        <v>45747</v>
      </c>
      <c r="F344" s="14"/>
      <c r="G344" s="8" t="s">
        <v>17</v>
      </c>
      <c r="H344" s="8">
        <v>9</v>
      </c>
      <c r="I344" s="24">
        <v>0</v>
      </c>
      <c r="J344" s="26">
        <v>11008800</v>
      </c>
      <c r="K344" s="6" t="s">
        <v>235</v>
      </c>
      <c r="L344" s="16" t="s">
        <v>1335</v>
      </c>
      <c r="M344" s="16" t="s">
        <v>15</v>
      </c>
      <c r="N344" s="8" t="s">
        <v>1321</v>
      </c>
    </row>
  </sheetData>
  <sheetProtection algorithmName="SHA-512" hashValue="Hgtr2t16Uvxa/pGcrPuzXBHqxeWTjNknp2+SY4tn2cR0LnxKVllxvMGyr5/pTU9OYH0MJtudop41fjKH7AeiuA==" saltValue="q3DhMt01+ayF30LyFss9DQ==" spinCount="100000" sheet="1" objects="1" scenarios="1"/>
  <autoFilter ref="A5:CS344" xr:uid="{0C1E6671-DCE2-416A-8792-A9FCE7CFEC26}">
    <sortState xmlns:xlrd2="http://schemas.microsoft.com/office/spreadsheetml/2017/richdata2" ref="A6:CS330">
      <sortCondition ref="B5:B113"/>
    </sortState>
  </autoFilter>
  <mergeCells count="3">
    <mergeCell ref="D1:K1"/>
    <mergeCell ref="D2:K2"/>
    <mergeCell ref="D3:K3"/>
  </mergeCells>
  <conditionalFormatting sqref="J6:K344">
    <cfRule type="containsText" dxfId="1" priority="1" stopIfTrue="1" operator="containsText" text="TERMINACION ANTICIPADA">
      <formula>NOT(ISERROR(SEARCH("TERMINACION ANTICIPADA",J6)))</formula>
    </cfRule>
    <cfRule type="containsText" dxfId="0" priority="2" stopIfTrue="1" operator="containsText" text="TERMINACION ANTICIPADA">
      <formula>NOT(ISERROR(SEARCH("TERMINACION ANTICIPADA",J6)))</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733A66718B7548868AE5272724277F" ma:contentTypeVersion="20" ma:contentTypeDescription="Create a new document." ma:contentTypeScope="" ma:versionID="ae8fafd85d4441cd616d5da13233a884">
  <xsd:schema xmlns:xsd="http://www.w3.org/2001/XMLSchema" xmlns:xs="http://www.w3.org/2001/XMLSchema" xmlns:p="http://schemas.microsoft.com/office/2006/metadata/properties" xmlns:ns1="http://schemas.microsoft.com/sharepoint/v3" xmlns:ns3="ef552331-d51f-4e07-a9a8-56f11bed8295" xmlns:ns4="15b8325f-09bd-428c-ac45-97e7a485301a" targetNamespace="http://schemas.microsoft.com/office/2006/metadata/properties" ma:root="true" ma:fieldsID="61565578a529b2fb5909e78598766eeb" ns1:_="" ns3:_="" ns4:_="">
    <xsd:import namespace="http://schemas.microsoft.com/sharepoint/v3"/>
    <xsd:import namespace="ef552331-d51f-4e07-a9a8-56f11bed8295"/>
    <xsd:import namespace="15b8325f-09bd-428c-ac45-97e7a48530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52331-d51f-4e07-a9a8-56f11bed8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b8325f-09bd-428c-ac45-97e7a485301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ef552331-d51f-4e07-a9a8-56f11bed8295"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4D4B30F-A883-43A2-8C34-B47BFB0DB31F}">
  <ds:schemaRefs>
    <ds:schemaRef ds:uri="http://schemas.microsoft.com/sharepoint/v3/contenttype/forms"/>
  </ds:schemaRefs>
</ds:datastoreItem>
</file>

<file path=customXml/itemProps2.xml><?xml version="1.0" encoding="utf-8"?>
<ds:datastoreItem xmlns:ds="http://schemas.openxmlformats.org/officeDocument/2006/customXml" ds:itemID="{8408DFF0-723A-42E4-996C-4BF59CBA2E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552331-d51f-4e07-a9a8-56f11bed8295"/>
    <ds:schemaRef ds:uri="15b8325f-09bd-428c-ac45-97e7a4853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E6702A-EC52-4A6F-9232-AB6FA9CD5EA3}">
  <ds:schemaRefs>
    <ds:schemaRef ds:uri="http://schemas.openxmlformats.org/package/2006/metadata/core-properties"/>
    <ds:schemaRef ds:uri="http://www.w3.org/XML/1998/namespace"/>
    <ds:schemaRef ds:uri="http://purl.org/dc/dcmitype/"/>
    <ds:schemaRef ds:uri="http://purl.org/dc/elements/1.1/"/>
    <ds:schemaRef ds:uri="http://schemas.microsoft.com/sharepoint/v3"/>
    <ds:schemaRef ds:uri="http://schemas.microsoft.com/office/2006/documentManagement/types"/>
    <ds:schemaRef ds:uri="http://purl.org/dc/terms/"/>
    <ds:schemaRef ds:uri="http://schemas.microsoft.com/office/2006/metadata/properties"/>
    <ds:schemaRef ds:uri="http://schemas.microsoft.com/office/infopath/2007/PartnerControls"/>
    <ds:schemaRef ds:uri="15b8325f-09bd-428c-ac45-97e7a485301a"/>
    <ds:schemaRef ds:uri="ef552331-d51f-4e07-a9a8-56f11bed8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CONTRACTUAL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Isabela Tabaco Quemba</dc:creator>
  <cp:keywords/>
  <dc:description/>
  <cp:lastModifiedBy>Yenifer Estefania Ricaurte Diaz</cp:lastModifiedBy>
  <cp:revision/>
  <dcterms:created xsi:type="dcterms:W3CDTF">2021-11-03T15:53:12Z</dcterms:created>
  <dcterms:modified xsi:type="dcterms:W3CDTF">2025-04-09T15:28:39Z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0x0101004C733A66718B7548868AE5272724277F</vt:lpwstr>
  </property>
</Properties>
</file>