
<file path=[Content_Types].xml><?xml version="1.0" encoding="utf-8"?>
<Types xmlns="http://schemas.openxmlformats.org/package/2006/content-types">
  <Default Extension="bin" ContentType="application/vnd.openxmlformats-officedocument.oleObject"/>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ttps://idpyba-my.sharepoint.com/personal/j_ramirez_animalesbog_gov_co/Documents/ESCRITORIO/CONTRACTUAL 2025/BASES PAGINA IDPYBA/hoy/OCTUBRE -26/"/>
    </mc:Choice>
  </mc:AlternateContent>
  <xr:revisionPtr revIDLastSave="10" documentId="8_{0797FF1F-7315-4199-833D-3EA6BA7B9F58}" xr6:coauthVersionLast="47" xr6:coauthVersionMax="47" xr10:uidLastSave="{153A2316-85FD-4B91-8F5B-990A63575E2E}"/>
  <bookViews>
    <workbookView xWindow="-110" yWindow="-110" windowWidth="25820" windowHeight="13900" xr2:uid="{A8284F08-BEF7-4211-9BE2-8611D07BA02F}"/>
  </bookViews>
  <sheets>
    <sheet name="Ejecución de Contratación" sheetId="1" r:id="rId1"/>
  </sheets>
  <definedNames>
    <definedName name="_xlnm._FilterDatabase" localSheetId="0" hidden="1">'Ejecución de Contratación'!$A$5:$L$5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<sst xmlns="http://schemas.openxmlformats.org/spreadsheetml/2006/main" count="3326" uniqueCount="1689">
  <si>
    <t>INSTITUTO DISTRITAL DE PROTECCIÓN Y BIENESTAR ANIMAL</t>
  </si>
  <si>
    <t>No. DEL COMPROMISO</t>
  </si>
  <si>
    <t>Proceso en  SECOP</t>
  </si>
  <si>
    <t>NOMBRE CONTRATISTA</t>
  </si>
  <si>
    <t>FECHA SUSCRIPCIÓN</t>
  </si>
  <si>
    <t>UNIDAD PLAZO DE EJECUCIÓN</t>
  </si>
  <si>
    <t>PLAZO EJECUCIÓN</t>
  </si>
  <si>
    <t>VALOR DEL CONTRATO EN PESOS</t>
  </si>
  <si>
    <t>TIPO DE COMPROMISO</t>
  </si>
  <si>
    <t>TIPOLOGIA ESPECIFICA</t>
  </si>
  <si>
    <t>OBJETO CONTRATO</t>
  </si>
  <si>
    <t>SUBDIRECCIÓN A LA QUE PERTENECE</t>
  </si>
  <si>
    <t>LINK SECOP</t>
  </si>
  <si>
    <t>1 1. Días</t>
  </si>
  <si>
    <t>17 17. Contrato de Prestación de Servicios</t>
  </si>
  <si>
    <t>ARINSON ARMANDO RUIZ UTRIA</t>
  </si>
  <si>
    <t>ANDREA CAROLINA PATERNINA SALGUEDO</t>
  </si>
  <si>
    <t>LILIANA ROSA HERNANDEZ MARTINEZ</t>
  </si>
  <si>
    <t>SUSAN CATHERIN PEREZ MORA</t>
  </si>
  <si>
    <t>YENNY CAROLINA ROJAS TORRES</t>
  </si>
  <si>
    <t>ANGIE CAROLINA SANABRIA HUESO</t>
  </si>
  <si>
    <t>RAUL MAURICIO BUITRAGO GOMEZ</t>
  </si>
  <si>
    <t>NEYDER MARTINEZ RIVAS</t>
  </si>
  <si>
    <t>BRANDON DAVID ROJAS CESPEDES</t>
  </si>
  <si>
    <t>YENNY PAHOLA ZUÑIGA ENRIQUE</t>
  </si>
  <si>
    <t>TIRZA ALEJANDRA GUERRERO MAIRONG</t>
  </si>
  <si>
    <t>JONATHAN LOPEZ ROJAS</t>
  </si>
  <si>
    <t>DEISI JOHANA PASCAGAZA CALERO</t>
  </si>
  <si>
    <t>EDGAR ALFONSO RODRIGUEZ ESTUPIÑAN</t>
  </si>
  <si>
    <t>OSCAR HUMBERTO REY MOSQUERA</t>
  </si>
  <si>
    <t>LAURA NATALIA ZAMBRANO PULGARIN</t>
  </si>
  <si>
    <t>NOHELIA FERNANDA MORENO HERNANDEZ</t>
  </si>
  <si>
    <t>KELVIS ALFREDO BATISTA BLANCO</t>
  </si>
  <si>
    <t>RICARDO CESAR RUIZ CORCHUELO</t>
  </si>
  <si>
    <t>MAGDA CONSTANZA AREVALO BARRERO</t>
  </si>
  <si>
    <t>CLEDIA MARISOL SOTO VASALLO</t>
  </si>
  <si>
    <t>JESSIKA PAOLA GONZALEZ ACOSTA</t>
  </si>
  <si>
    <t>SILVIA ESPERANZA TRUJILLO CARDONA</t>
  </si>
  <si>
    <t>ANDREA PAOLA ACOSTA VARGAS</t>
  </si>
  <si>
    <t>KATHERINE ALEXANDRA SALGADO BARRERA</t>
  </si>
  <si>
    <t>JULIAN ALEJANDRO CHIRIVI PINZON</t>
  </si>
  <si>
    <t>VALDOMIRO LAICECA GUARACA</t>
  </si>
  <si>
    <t>JONNY MANUEL SAAVEDRA MOJICA</t>
  </si>
  <si>
    <t>JULIETH PAOLA PULIDO PARRA</t>
  </si>
  <si>
    <t>MÓNICA LIZETH GARZÓN RAMÍREZ</t>
  </si>
  <si>
    <t>ANNIE JULIETH RODRIGUEZ NUÑEZ</t>
  </si>
  <si>
    <t>VALENTINA GALVIS AMAYA</t>
  </si>
  <si>
    <t>ANDREA CAMILA SALAZAR MAHECHA</t>
  </si>
  <si>
    <t>STEFANY DYAND JULIO PATIÑO</t>
  </si>
  <si>
    <t>KEVIN MORENO CASTILLO</t>
  </si>
  <si>
    <t>JUAN DAVID GAVIRIA RAMIREZ</t>
  </si>
  <si>
    <t>PAULA JOHANNA ROSERO BENAVIDES</t>
  </si>
  <si>
    <t>KAROL NATALIA CORDOBA MORENO</t>
  </si>
  <si>
    <t>ANDRES FELIPE VANEGAS CAMARGO</t>
  </si>
  <si>
    <t>HENRY ANDERSON PORTILLA TORRES</t>
  </si>
  <si>
    <t>RAFITH JAVY VARGAS PARRA</t>
  </si>
  <si>
    <t>NORMA CONSTANZA ARIAS CORTES</t>
  </si>
  <si>
    <t>JUAN MARIO HERNANDEZ PEREZ</t>
  </si>
  <si>
    <t>ALEXIS AMAYA BAEZ</t>
  </si>
  <si>
    <t>NATALIA TOBON BERNAL</t>
  </si>
  <si>
    <t>SERGIO ANDRES SOLER ROSAS</t>
  </si>
  <si>
    <t>MARLY MELISSA NIÑO CHACON</t>
  </si>
  <si>
    <t>MIGUEL ANTONIO ROBLES ORTEGA</t>
  </si>
  <si>
    <t>YAMIR BRAVO</t>
  </si>
  <si>
    <t>NELLY DEL SOCORRO NIÑO RAMIREZ</t>
  </si>
  <si>
    <t>MIGUEL ANGEL POVEDA RAMIREZ</t>
  </si>
  <si>
    <t>ANDRES FELIPE TORRES ROJAS</t>
  </si>
  <si>
    <t>CINDY TATIANA BARRERA NIETO</t>
  </si>
  <si>
    <t>LEIDY VIVIANA ROJAS MARTINEZ</t>
  </si>
  <si>
    <t>NIXON ALEXANDER GUZMAN MONTEALEGRE</t>
  </si>
  <si>
    <t>CAMILO ORLANDO BEJARANO LOPEZ</t>
  </si>
  <si>
    <t>ZULEIMA ANDREA RODRIGUEZ SUAREZ</t>
  </si>
  <si>
    <t>WALTER AUGUSTO FERNANDEZ MANRIQUE</t>
  </si>
  <si>
    <t>DIANA ALEJANDRA ESCOBAR</t>
  </si>
  <si>
    <t>DIANA LORENA SANCHEZ GIRALDO</t>
  </si>
  <si>
    <t>LAUREN CAMILLE MORENO CAICEDO</t>
  </si>
  <si>
    <t>NATALIA ANDREA TORRES GALINDO</t>
  </si>
  <si>
    <t>SARA CAMILA ROMERO DIAZ</t>
  </si>
  <si>
    <t>DAVID LEONARDO SUAZA MARTINEZ</t>
  </si>
  <si>
    <t>LAURA DANIELA CARDOZO PULIDO</t>
  </si>
  <si>
    <t>FABIAN CAMILO MERCHAN GARZON</t>
  </si>
  <si>
    <t>MÓNICA VIVIANA BAQUERO</t>
  </si>
  <si>
    <t>FABIAN RICARDO MORENO GARZON</t>
  </si>
  <si>
    <t>LINA GABRIELA GARCIA CAPERA</t>
  </si>
  <si>
    <t>NATHALIA COMBARIZA AMORTEGUI</t>
  </si>
  <si>
    <t>LIGIA ALEXANDRA HERNANDEZ MORALES</t>
  </si>
  <si>
    <t xml:space="preserve">FAUSTO ALEJANDRO LERMA  MOSCOSO </t>
  </si>
  <si>
    <t>JUAN CARLOS PULIDO REATIGA</t>
  </si>
  <si>
    <t>PAULA ANDREA MENDOZA ALVARADO</t>
  </si>
  <si>
    <t>SANDRA MILENA VARGAS PERILLA</t>
  </si>
  <si>
    <t>JUAN CARLOS PEÑA SUÁREZ</t>
  </si>
  <si>
    <t>SAMANTHA GOMEZ GARZON</t>
  </si>
  <si>
    <t>MARIA CAMILA AGUILLON GARCIA</t>
  </si>
  <si>
    <t>NATALIA LOAIZA CORDERO</t>
  </si>
  <si>
    <t>NATALIA HELENA ROJAS ALEMAN</t>
  </si>
  <si>
    <t>JENETH MICHEL NUÑEZ PEREZ</t>
  </si>
  <si>
    <t>FRANK ALEXANDER MANJARREZ BULLA</t>
  </si>
  <si>
    <t>ANDREA CATALINA POLO ALARCON</t>
  </si>
  <si>
    <t>CLAUDIA PATRICIA AVILA CUEVAS</t>
  </si>
  <si>
    <t>JINETH LORENA RAMIREZ GOMEZ</t>
  </si>
  <si>
    <t>ANA ISABEL PELAEZ CRUZ</t>
  </si>
  <si>
    <t>ROSA PATRICIA MARTINEZ GUTIERREZ</t>
  </si>
  <si>
    <t>ALEJANDRA MALDONADO CIFUENTES</t>
  </si>
  <si>
    <t>GISEL CAMILA VARGAS GALLEGO</t>
  </si>
  <si>
    <t>DANIEL FELIPE MACHADO RODRIGUEZ</t>
  </si>
  <si>
    <t>ANA MARIA RIOS MEDINA</t>
  </si>
  <si>
    <t>GIOVANNY ELICET RODRIGUEZ GARCIA</t>
  </si>
  <si>
    <t>SEBASTIAN HIGUERA GONGORA</t>
  </si>
  <si>
    <t>SINELLY JIMENEZ PEDRAZA</t>
  </si>
  <si>
    <t>EDGAR EDUARDO DIMATE MORENO</t>
  </si>
  <si>
    <t>ADRIANA ARDILA ACOSTA</t>
  </si>
  <si>
    <t>JONATHAN FERLY DUQUE RUIZ</t>
  </si>
  <si>
    <t>SANTIAGO FELIPE GUZMAN JURADO</t>
  </si>
  <si>
    <t>SANDRA CAROLINA LEAL LEAL</t>
  </si>
  <si>
    <t>EDISSON ANDRES SIERRA LOPEZ</t>
  </si>
  <si>
    <t>WILLIAM ALEXANDER GONZALEZ APONTE</t>
  </si>
  <si>
    <t>JUAN CARLOS RODRIGUEZ LINARES</t>
  </si>
  <si>
    <t>CAROLINA TRIVIÑO LOZANO</t>
  </si>
  <si>
    <t>DIANA LIZETH REYES ROMERO</t>
  </si>
  <si>
    <t>NUBIA SUAREZ TORRES</t>
  </si>
  <si>
    <t>DAVID FELIPE ROJAS PARADA</t>
  </si>
  <si>
    <t>CARLOS ANDRES SANCHEZ TAUTIVA</t>
  </si>
  <si>
    <t>CARLOS EDUARDO ARIAS BOLIVAR</t>
  </si>
  <si>
    <t>RAFAEL ANDRES RODRIGUEZ GOMEZ</t>
  </si>
  <si>
    <t>GINA CAROLINA DIAZ HERRERA</t>
  </si>
  <si>
    <t>MELISSA FERNANDA ESPARZA RODRIGUEZ</t>
  </si>
  <si>
    <t>ANDRES DAVID HERRERA PEREZ</t>
  </si>
  <si>
    <t>MARIO ANDRES ORTIZ ORDOÑEZ</t>
  </si>
  <si>
    <t>LUZ MARLENY RACHE MARTIN</t>
  </si>
  <si>
    <t>CLAUDIA YAMILE SANCHEZ RODRIGUEZ</t>
  </si>
  <si>
    <t>NATALY ARIAS SANCHEZ</t>
  </si>
  <si>
    <t>LUZ VANESSA VELANDIA TORRES</t>
  </si>
  <si>
    <t>ORDEN DE COMPRA</t>
  </si>
  <si>
    <t>SANDRA YANETH ATARA</t>
  </si>
  <si>
    <t>MUNDIAL DE SUMINISTROS Y CONTRATOS S.A.S</t>
  </si>
  <si>
    <t>ERICK ROMMEL CELIS BOUGARD</t>
  </si>
  <si>
    <t>GLORIA ALEJANDRA MORENO GAMEZ</t>
  </si>
  <si>
    <t>JUAN CARLOS PRIETO GARCIA</t>
  </si>
  <si>
    <t xml:space="preserve">EDGAR ENRIQUE JURADO MARTINEZ </t>
  </si>
  <si>
    <t>IVAN FELIPE VARGAS ALDANA</t>
  </si>
  <si>
    <t>JULIAN EDUARDO TAUTIVA PEREZ</t>
  </si>
  <si>
    <t>PAOLA ANDREA NIETO SEPÚLVEDA</t>
  </si>
  <si>
    <t>ALEJANDRA GUZMAN ARENAS</t>
  </si>
  <si>
    <t>LAURA ISABEL SILVA ALGARRA</t>
  </si>
  <si>
    <t>WENDY TATIANA CONTRERAS HERNANDEZ</t>
  </si>
  <si>
    <t xml:space="preserve">EJECUCIÓN DE CONTRATACIÓN </t>
  </si>
  <si>
    <t>GUSTAVO ADOLFO ROMERO POVEDA</t>
  </si>
  <si>
    <t>CHRISTIAN DAVID CHAPARRO VELOZA</t>
  </si>
  <si>
    <t>SANTIAGO JIMENEZ HERNANDEZ</t>
  </si>
  <si>
    <t>DANIEL FRANCISCO GARNICA ROJAS</t>
  </si>
  <si>
    <t>EDGAR AURELIO MATIZ MENJURA</t>
  </si>
  <si>
    <t>FABIOLA YAÑEZ LLACH</t>
  </si>
  <si>
    <t>OSCAR ALEJANDRO ALVARADO VALENCIA</t>
  </si>
  <si>
    <t>IVOMNE CARINA FORERO BEJARANO</t>
  </si>
  <si>
    <t>MANUEL RICARDO MONTENEGRO ZAMORA</t>
  </si>
  <si>
    <t>JESSICA ALEJANDRA BERMUDEZ HERNANDEZ</t>
  </si>
  <si>
    <t>FRANCISCO JAVIER VICTORIA JARAMILLO</t>
  </si>
  <si>
    <t>JOSE EDGAR LOZADA MENESES</t>
  </si>
  <si>
    <t>JAIME ROBERTO CUARTAS OCHOA</t>
  </si>
  <si>
    <t>CAMILO ISAZA HERRERA</t>
  </si>
  <si>
    <t>WENDY VANESSA TIMOTE GONZALEZ</t>
  </si>
  <si>
    <t>MARIO GERMAN HERRERA MOLINA</t>
  </si>
  <si>
    <t>JORGE SEBASTIAN OLIVARES GARCIA</t>
  </si>
  <si>
    <t>DANIEL BOTERO CASTILLA</t>
  </si>
  <si>
    <t>ANA MILENA CADENA CABRERA</t>
  </si>
  <si>
    <t>MIGUEL ANGEL NEUTA CHIGUASUQUE</t>
  </si>
  <si>
    <t>EMILIANO VALERO VIVAS</t>
  </si>
  <si>
    <t>KISHAYA MILENA GUEVARA GÓMEZ</t>
  </si>
  <si>
    <t>MAYRA ALEJANDRA LINDARTE PERILLA</t>
  </si>
  <si>
    <t>DIEGO FERNANDO ALFONSO PINTO</t>
  </si>
  <si>
    <t>YOLIMA CASTRO USECHE</t>
  </si>
  <si>
    <t>GUILLERMO ANDRES BARTOLO JACOME</t>
  </si>
  <si>
    <t>MARIAN VALERIA RAMIREZ GUZMAN</t>
  </si>
  <si>
    <t>OSCAR MOISES GONZALEZ RODRIGUEZ</t>
  </si>
  <si>
    <t>LUIS FERNEY GARZON ATARA</t>
  </si>
  <si>
    <t>ALEJANDRO TORRES ORTEGA</t>
  </si>
  <si>
    <t>EDUARDO ERNESTO JAIMES VILLAMIZAR</t>
  </si>
  <si>
    <t>LUIS FELIPE MORENO OBANDO</t>
  </si>
  <si>
    <t>GLORIA ESPERANZA VILLARREAL MUÑOZ</t>
  </si>
  <si>
    <t>MARIA FERNANDA RUBIO ARRUBLA</t>
  </si>
  <si>
    <t>YIRA TATIANA ESPELETA MAIGUEL</t>
  </si>
  <si>
    <t>MARIA CAMILA APACHE ROMERO</t>
  </si>
  <si>
    <t>OLGA LUCIA PINILLA MURILLO</t>
  </si>
  <si>
    <t>CARLOS ALBERTO AVENDAÑO ANGEL</t>
  </si>
  <si>
    <t>JUSTINE NICCOLE CASTIBLANCO GOMEZ</t>
  </si>
  <si>
    <t>AIDEE ESPERANZA CARO PINZON</t>
  </si>
  <si>
    <t>LUIS HIALMAR ZARATE VELANDIA</t>
  </si>
  <si>
    <t>EDILSON ALONSO TORRES</t>
  </si>
  <si>
    <t>NATALY GARCIA SANCHEZ</t>
  </si>
  <si>
    <t>JOHN PORTELA ARDILA</t>
  </si>
  <si>
    <t>ANA MARIA ULLOA CAMACHO</t>
  </si>
  <si>
    <t>MONICA ANDREA GARAVITO DIAZ</t>
  </si>
  <si>
    <t>WILSON ALEJANDRO CORREDOR ROJAS</t>
  </si>
  <si>
    <t>PAOLA ANDREA BUITRAGO TRUJILLO</t>
  </si>
  <si>
    <t>JOHNATAN ALEXANDER CORTES SANCHEZ</t>
  </si>
  <si>
    <t>FREDDY MAURICIO SILVA REYES</t>
  </si>
  <si>
    <t>FABIO NICOLAS RAMIREZ SANCHEZ</t>
  </si>
  <si>
    <t>EDISON GIOVANNY HERNANDEZ MORALES</t>
  </si>
  <si>
    <t>JULIETH ANGELICA RAMIREZ MAHECHA</t>
  </si>
  <si>
    <t>JUAN PABLO ACOSTA PORTILLA</t>
  </si>
  <si>
    <t>INGRID LILIANA GOMEZ CALDAS</t>
  </si>
  <si>
    <t>PA-01-2026</t>
  </si>
  <si>
    <t>PA-03-2026</t>
  </si>
  <si>
    <t>PA-04-2026</t>
  </si>
  <si>
    <t>PA-05-2026</t>
  </si>
  <si>
    <t>PA-06-2026</t>
  </si>
  <si>
    <t>PA-07-2026</t>
  </si>
  <si>
    <t>PA-08-2026</t>
  </si>
  <si>
    <t>PA-09-2026</t>
  </si>
  <si>
    <t>PA-10-2026</t>
  </si>
  <si>
    <t>PA-11-2026</t>
  </si>
  <si>
    <t>PA-12-2026</t>
  </si>
  <si>
    <t>PA-13-2026</t>
  </si>
  <si>
    <t>PA-14-2026</t>
  </si>
  <si>
    <t>PA-15-2026</t>
  </si>
  <si>
    <t>PA-16-2026</t>
  </si>
  <si>
    <t>PA-17-2026</t>
  </si>
  <si>
    <t>PA-18-2026</t>
  </si>
  <si>
    <t>PA-22-2026</t>
  </si>
  <si>
    <t>PA-23-2026</t>
  </si>
  <si>
    <t>PA-24-2026</t>
  </si>
  <si>
    <t>PA-27-2026</t>
  </si>
  <si>
    <t>PA-28-2026.</t>
  </si>
  <si>
    <t>PA-29-2026</t>
  </si>
  <si>
    <t>PA-30-2026</t>
  </si>
  <si>
    <t>PA-31-2026</t>
  </si>
  <si>
    <t>PA-32-2026</t>
  </si>
  <si>
    <t>PA-33-2026</t>
  </si>
  <si>
    <t>PA-34-2026</t>
  </si>
  <si>
    <t>PA-35-2026</t>
  </si>
  <si>
    <t>PA-37-2026</t>
  </si>
  <si>
    <t>PA-38-2026</t>
  </si>
  <si>
    <t>PA-39-2026</t>
  </si>
  <si>
    <t>PA-40-2026</t>
  </si>
  <si>
    <t>PA-41-2026</t>
  </si>
  <si>
    <t>PA-42-2026</t>
  </si>
  <si>
    <t>PA-45-2026</t>
  </si>
  <si>
    <t>PA-46-2026</t>
  </si>
  <si>
    <t>PA-47-2026</t>
  </si>
  <si>
    <t>PA-48-2026</t>
  </si>
  <si>
    <t>PA-49-2026</t>
  </si>
  <si>
    <t>PA-51-2026</t>
  </si>
  <si>
    <t>PA-53-2026</t>
  </si>
  <si>
    <t>PA-54-2026</t>
  </si>
  <si>
    <t>PA-55-2026</t>
  </si>
  <si>
    <t>PA-56-2026</t>
  </si>
  <si>
    <t>PA-57-2026</t>
  </si>
  <si>
    <t>PA-59-2026</t>
  </si>
  <si>
    <t>PA-61-2026</t>
  </si>
  <si>
    <t>PA-65-2026</t>
  </si>
  <si>
    <t>PA-67-2026</t>
  </si>
  <si>
    <t>PA-68-2026</t>
  </si>
  <si>
    <t>PA-69-2026</t>
  </si>
  <si>
    <t>PA-71-2026</t>
  </si>
  <si>
    <t>PA-72-2026</t>
  </si>
  <si>
    <t>PA-73-2026</t>
  </si>
  <si>
    <t>PA-74-2026</t>
  </si>
  <si>
    <t>PA-78-2026</t>
  </si>
  <si>
    <t>PA-79-2026</t>
  </si>
  <si>
    <t>PA-80-2026</t>
  </si>
  <si>
    <t>PA-83-2026</t>
  </si>
  <si>
    <t>PA-84-2026</t>
  </si>
  <si>
    <t>PA-85-2026</t>
  </si>
  <si>
    <t>PA-86-2026</t>
  </si>
  <si>
    <t>PA-87-2026</t>
  </si>
  <si>
    <t>PA-89-2026</t>
  </si>
  <si>
    <t>PA-90-2026</t>
  </si>
  <si>
    <t>PA-91-2026</t>
  </si>
  <si>
    <t>PA-92-2026</t>
  </si>
  <si>
    <t>PA-93-2026</t>
  </si>
  <si>
    <t>PA-94-2026</t>
  </si>
  <si>
    <t>PA-95-2026</t>
  </si>
  <si>
    <t>PA-100-2026</t>
  </si>
  <si>
    <t>PA-101-2026</t>
  </si>
  <si>
    <t>PA-103-2026</t>
  </si>
  <si>
    <t>PA-104-2026</t>
  </si>
  <si>
    <t>PA-105-2026</t>
  </si>
  <si>
    <t>PA-106-2026</t>
  </si>
  <si>
    <t>PA-108-2026</t>
  </si>
  <si>
    <t>PA-109-2026</t>
  </si>
  <si>
    <t>PA-110-2926</t>
  </si>
  <si>
    <t>PA-113-2026</t>
  </si>
  <si>
    <t>PA-114-2026</t>
  </si>
  <si>
    <t>PA-120-2026</t>
  </si>
  <si>
    <t>PA-121-2026</t>
  </si>
  <si>
    <t>PA-122-2026</t>
  </si>
  <si>
    <t>PA-123-2026</t>
  </si>
  <si>
    <t>PA-124-2026.</t>
  </si>
  <si>
    <t>PA-126-2026</t>
  </si>
  <si>
    <t>PA-127-2026</t>
  </si>
  <si>
    <t>PA-128-2026</t>
  </si>
  <si>
    <t>PA-129-2026</t>
  </si>
  <si>
    <t>PA-130-2026</t>
  </si>
  <si>
    <t>PA-132-2026</t>
  </si>
  <si>
    <t>PA-135-2026</t>
  </si>
  <si>
    <t>PA-137-2026</t>
  </si>
  <si>
    <t>PA-138-2026</t>
  </si>
  <si>
    <t>PA-139-2026</t>
  </si>
  <si>
    <t>PA-140-2026</t>
  </si>
  <si>
    <t>PA-142-2026</t>
  </si>
  <si>
    <t>PA-143-2026</t>
  </si>
  <si>
    <t>PA-145-2026</t>
  </si>
  <si>
    <t>PA-146-2026</t>
  </si>
  <si>
    <t>PA-147-2026</t>
  </si>
  <si>
    <t>PA-149-2026</t>
  </si>
  <si>
    <t>PA-150-2026</t>
  </si>
  <si>
    <t>PA-152-2026</t>
  </si>
  <si>
    <t>PA-153-2026</t>
  </si>
  <si>
    <t>PA-154-2026</t>
  </si>
  <si>
    <t>PA-155-2026</t>
  </si>
  <si>
    <t>PA-156-2026</t>
  </si>
  <si>
    <t>PA-157-2026</t>
  </si>
  <si>
    <t>PA-158-2026</t>
  </si>
  <si>
    <t>PA-159-2026</t>
  </si>
  <si>
    <t>PA-161-2026</t>
  </si>
  <si>
    <t>PA-162-2026</t>
  </si>
  <si>
    <t>PA-168-2026</t>
  </si>
  <si>
    <t>PA-169-2026</t>
  </si>
  <si>
    <t>PA-172-2026.</t>
  </si>
  <si>
    <t>PA-173-2026</t>
  </si>
  <si>
    <t>PA-174-2026</t>
  </si>
  <si>
    <t>PA-175-2026</t>
  </si>
  <si>
    <t>PA-179-2026</t>
  </si>
  <si>
    <t>PA-180-2026</t>
  </si>
  <si>
    <t>PA-181-2026</t>
  </si>
  <si>
    <t>PA-182-2026</t>
  </si>
  <si>
    <t>PA-183-2026</t>
  </si>
  <si>
    <t>PA-184-2026</t>
  </si>
  <si>
    <t>PA-185-2026</t>
  </si>
  <si>
    <t>PA-186-2026</t>
  </si>
  <si>
    <t>PA-187-2026</t>
  </si>
  <si>
    <t>PA-188-2026</t>
  </si>
  <si>
    <t>PA-1849-2026</t>
  </si>
  <si>
    <t>PA-190-2026</t>
  </si>
  <si>
    <t>PA-191-2026</t>
  </si>
  <si>
    <t>PA-193-2026</t>
  </si>
  <si>
    <t>PA-194-2026</t>
  </si>
  <si>
    <t>PA-195-2026</t>
  </si>
  <si>
    <t>PA-196-2026</t>
  </si>
  <si>
    <t>PA-197-2026</t>
  </si>
  <si>
    <t>PA-198-2026</t>
  </si>
  <si>
    <t>PA-199-2026</t>
  </si>
  <si>
    <t>PA-200-2026</t>
  </si>
  <si>
    <t>PA-201-2026</t>
  </si>
  <si>
    <t>PA-202-2026</t>
  </si>
  <si>
    <t>PA-206-2026</t>
  </si>
  <si>
    <t>PA-208-2026</t>
  </si>
  <si>
    <t>PA-209-2026</t>
  </si>
  <si>
    <t>PA-210-2026</t>
  </si>
  <si>
    <t>PA-211-2026</t>
  </si>
  <si>
    <t>PA-212-2026</t>
  </si>
  <si>
    <t>PA-213-2026</t>
  </si>
  <si>
    <t>PA-214-2026</t>
  </si>
  <si>
    <t>PA-215-2026</t>
  </si>
  <si>
    <t>PA-216-2026</t>
  </si>
  <si>
    <t>PA-217-2026.</t>
  </si>
  <si>
    <t>PA-222-2026</t>
  </si>
  <si>
    <t>PA-223-2026</t>
  </si>
  <si>
    <t>PA-224-2026</t>
  </si>
  <si>
    <t>PA-225-2026</t>
  </si>
  <si>
    <t>PA-227-2026</t>
  </si>
  <si>
    <t>PA-230-2026</t>
  </si>
  <si>
    <t>PA-233-2026</t>
  </si>
  <si>
    <t>PA-234-2026</t>
  </si>
  <si>
    <t>PA-238-2026</t>
  </si>
  <si>
    <t>PA-239-2026</t>
  </si>
  <si>
    <t>PA-244-2026</t>
  </si>
  <si>
    <t>PA-245-2026</t>
  </si>
  <si>
    <t>PA-246-2026</t>
  </si>
  <si>
    <t>PA-247-2026</t>
  </si>
  <si>
    <t>PA-248-2026</t>
  </si>
  <si>
    <t>PA-249-2026</t>
  </si>
  <si>
    <t>PA-250-2026</t>
  </si>
  <si>
    <t>PA-251-2026</t>
  </si>
  <si>
    <t>PA-252-2026</t>
  </si>
  <si>
    <t>PA-253-2026</t>
  </si>
  <si>
    <t>PA-254-2026</t>
  </si>
  <si>
    <t>PA-256-2026</t>
  </si>
  <si>
    <t>PA-257-2026</t>
  </si>
  <si>
    <t>PA-258-2026</t>
  </si>
  <si>
    <t>PA-261-2026</t>
  </si>
  <si>
    <t>PA-262-2026</t>
  </si>
  <si>
    <t>PA-265-2026</t>
  </si>
  <si>
    <t>PA-268-2026</t>
  </si>
  <si>
    <t>PA-272-2026</t>
  </si>
  <si>
    <t>PA-274-2026</t>
  </si>
  <si>
    <t>PA-275-2026</t>
  </si>
  <si>
    <t>PA-276-2026</t>
  </si>
  <si>
    <t>PA-278-2026</t>
  </si>
  <si>
    <t>PA-281-2026</t>
  </si>
  <si>
    <t>PA-283-2026</t>
  </si>
  <si>
    <t>PA-285-2026</t>
  </si>
  <si>
    <t>PA-286-2026</t>
  </si>
  <si>
    <t>PA-289-2026</t>
  </si>
  <si>
    <t>PA-290-2026</t>
  </si>
  <si>
    <t>PA-292-2026</t>
  </si>
  <si>
    <t>PA-296-2026</t>
  </si>
  <si>
    <t>PA-297-2026</t>
  </si>
  <si>
    <t>PA-299-2026</t>
  </si>
  <si>
    <t>PA-302-2026</t>
  </si>
  <si>
    <t>PA-304-2026</t>
  </si>
  <si>
    <t>PA-305-2026</t>
  </si>
  <si>
    <t>PA-307-2026</t>
  </si>
  <si>
    <t>PA-308-2026</t>
  </si>
  <si>
    <t>PA-314-2026</t>
  </si>
  <si>
    <t>PA-315-2026</t>
  </si>
  <si>
    <t>PA-320-2026</t>
  </si>
  <si>
    <t>PA-321-2026</t>
  </si>
  <si>
    <t>PA-324-2026</t>
  </si>
  <si>
    <t>PA-325-2026</t>
  </si>
  <si>
    <t>PA-326-2026</t>
  </si>
  <si>
    <t>PA-328-2026</t>
  </si>
  <si>
    <t>PA-332-2026</t>
  </si>
  <si>
    <t>PA-334-2026</t>
  </si>
  <si>
    <t>PA-335-2026</t>
  </si>
  <si>
    <t>PA-336-2026</t>
  </si>
  <si>
    <t>PA-337-2026</t>
  </si>
  <si>
    <t>PA-338-2026</t>
  </si>
  <si>
    <t>PA-339-2026</t>
  </si>
  <si>
    <t>PA-343-2026</t>
  </si>
  <si>
    <t>PA-347-2026</t>
  </si>
  <si>
    <t>PA-348-2026</t>
  </si>
  <si>
    <t>PA-349-2026</t>
  </si>
  <si>
    <t>PA-350-2026</t>
  </si>
  <si>
    <t>PA-351-2026</t>
  </si>
  <si>
    <t>PA-352-2026</t>
  </si>
  <si>
    <t>PA-355-2026</t>
  </si>
  <si>
    <t>PA-356-2026</t>
  </si>
  <si>
    <t>PA-358-2026</t>
  </si>
  <si>
    <t>PA-359-2026</t>
  </si>
  <si>
    <t>PA-360-2026</t>
  </si>
  <si>
    <t>PA-361-2026</t>
  </si>
  <si>
    <t>PA-363-2026</t>
  </si>
  <si>
    <t>PA-364-2026</t>
  </si>
  <si>
    <t>PA-365-2026</t>
  </si>
  <si>
    <t>PA-366-2026</t>
  </si>
  <si>
    <t>PA-367-2026</t>
  </si>
  <si>
    <t>PA-373-2026</t>
  </si>
  <si>
    <t>PA-376-2026</t>
  </si>
  <si>
    <t>PA-377-2026</t>
  </si>
  <si>
    <t>PA-378-2026</t>
  </si>
  <si>
    <t>PA-380-2026</t>
  </si>
  <si>
    <t>PA-381-2026</t>
  </si>
  <si>
    <t>CTO-382-1026.-</t>
  </si>
  <si>
    <t>PA-384-2026</t>
  </si>
  <si>
    <t>PA-386-2026</t>
  </si>
  <si>
    <t>PA-387-2026</t>
  </si>
  <si>
    <t>PA-390-2026</t>
  </si>
  <si>
    <t>PA-391-2026</t>
  </si>
  <si>
    <t>PA-392-2026</t>
  </si>
  <si>
    <t>PA-393-2026</t>
  </si>
  <si>
    <t>PA-395-2026</t>
  </si>
  <si>
    <t>PA-396-2026</t>
  </si>
  <si>
    <t>PA-397-2026</t>
  </si>
  <si>
    <t>PA-401-2026</t>
  </si>
  <si>
    <t>PA-404-2026</t>
  </si>
  <si>
    <t>PA-405-2026</t>
  </si>
  <si>
    <t>PA-407-2026</t>
  </si>
  <si>
    <t>PA-410-2026</t>
  </si>
  <si>
    <t>PA-411-2026</t>
  </si>
  <si>
    <t>PA-413-2026</t>
  </si>
  <si>
    <t>PA-417-2026</t>
  </si>
  <si>
    <t>PA-418-2026</t>
  </si>
  <si>
    <t>PA-420-2026</t>
  </si>
  <si>
    <t>PA-423-2026</t>
  </si>
  <si>
    <t>PA-428-2026</t>
  </si>
  <si>
    <t>PA-429-2026</t>
  </si>
  <si>
    <t>PA-430-2026</t>
  </si>
  <si>
    <t>PA-431-2026</t>
  </si>
  <si>
    <t>PA-435-2026</t>
  </si>
  <si>
    <t>PA-436-2026</t>
  </si>
  <si>
    <t>PA-438-2026</t>
  </si>
  <si>
    <t>PA-440-2026</t>
  </si>
  <si>
    <t>PA-443-2026</t>
  </si>
  <si>
    <t>PA-444-2026</t>
  </si>
  <si>
    <t>PA-445-2026</t>
  </si>
  <si>
    <t>PA-446-2026</t>
  </si>
  <si>
    <t>PA-447-2026</t>
  </si>
  <si>
    <t>PA-449-2026</t>
  </si>
  <si>
    <t>PA-450-2026</t>
  </si>
  <si>
    <t>PA-454-2026</t>
  </si>
  <si>
    <t>PA-458-2026</t>
  </si>
  <si>
    <t>PA-460-2026</t>
  </si>
  <si>
    <t>PA-461-2026</t>
  </si>
  <si>
    <t>PA-464-2026</t>
  </si>
  <si>
    <t>CD-465-2026</t>
  </si>
  <si>
    <t>PA-466-2026</t>
  </si>
  <si>
    <t>PA-471-2026</t>
  </si>
  <si>
    <t>PA-474-2026</t>
  </si>
  <si>
    <t>PA-475-2026</t>
  </si>
  <si>
    <t>CD-476-2026</t>
  </si>
  <si>
    <t>PA-477-2026</t>
  </si>
  <si>
    <t>PA-478-2026</t>
  </si>
  <si>
    <t>PA-479-2026</t>
  </si>
  <si>
    <t>PA-480-2026</t>
  </si>
  <si>
    <t>PA-482-2026</t>
  </si>
  <si>
    <t>PA-486-2026</t>
  </si>
  <si>
    <t>PA-487-2026</t>
  </si>
  <si>
    <t>PA-488-2026</t>
  </si>
  <si>
    <t>PA-491-2026.</t>
  </si>
  <si>
    <t>PA-495-2026</t>
  </si>
  <si>
    <t>OC-512-2026</t>
  </si>
  <si>
    <t>SASI-001-2026</t>
  </si>
  <si>
    <t>MC-001-2026</t>
  </si>
  <si>
    <t>MC-003-2026</t>
  </si>
  <si>
    <t>MC-002-2026</t>
  </si>
  <si>
    <t>ANDREA CATALINA GALLO MATEUS</t>
  </si>
  <si>
    <t>ROBERTO GARCIA</t>
  </si>
  <si>
    <t>YULY CONSTANZA CARNDENAS MENDEZ</t>
  </si>
  <si>
    <t>JORGE ANDRES CORREA BARRERO</t>
  </si>
  <si>
    <t>LEONOR EMILSEN BAQUERO CORDOBA</t>
  </si>
  <si>
    <t>ANA MARIA PEÑUELA POLO</t>
  </si>
  <si>
    <t>MARIO FERNANDO SOTO MONCAYO</t>
  </si>
  <si>
    <t>DANIELA PAOLA GRANADOS POVEDA</t>
  </si>
  <si>
    <t>CAOLINA LOPEZ LAVERDE</t>
  </si>
  <si>
    <t>CESAR SASTRE PEREZ</t>
  </si>
  <si>
    <t>JUAN CAMILO GONZALEZ NIÑO</t>
  </si>
  <si>
    <t>DIANA MANZANARES ALARCON</t>
  </si>
  <si>
    <t>VALERIA ISABELA FUENTES PÉREZ</t>
  </si>
  <si>
    <t>DANIELA FORERO RINCÓN</t>
  </si>
  <si>
    <t>ADRIANA BONILLA</t>
  </si>
  <si>
    <t>JUAN FELIPE RODRIGUEZ ROCHA</t>
  </si>
  <si>
    <t>CATALINA TENJO LEON</t>
  </si>
  <si>
    <t>MYRIAM LARA BAQUERO</t>
  </si>
  <si>
    <t>YILENA NATHALY CARO MELO</t>
  </si>
  <si>
    <t>LEONARDO CASASBUENAS</t>
  </si>
  <si>
    <t>MARIA CAROLINA GALINDO</t>
  </si>
  <si>
    <t>SANTIAGO LESMES CORDOBA</t>
  </si>
  <si>
    <t xml:space="preserve">HEIDY ALEJANDRA VIRGÜEZ NOVOA </t>
  </si>
  <si>
    <t>KAREN XIMENA ÁVILA ALFONSO</t>
  </si>
  <si>
    <t>EDGAR ANDRES LÓPEZ GÓMEZ</t>
  </si>
  <si>
    <t>MARIA ELOINA VALBUENA PÉREZ</t>
  </si>
  <si>
    <t>CESAR YESID BERNAL SANCHEZ</t>
  </si>
  <si>
    <t>MONICA ROCIO TALERO OSORIO</t>
  </si>
  <si>
    <t>HUGO FERNANDO ZURITA VANEGAS</t>
  </si>
  <si>
    <t>PAOLA ANDREA ZÙÑIGA ARIZA</t>
  </si>
  <si>
    <t>SEBASTIAN DANIEL MONTAÑO PINZON</t>
  </si>
  <si>
    <t>EDER IVAN FUENTES AGUDELO</t>
  </si>
  <si>
    <t>KAREN NATHALIA RUBBINI</t>
  </si>
  <si>
    <t>INGRID RUSINQUE OSORIO</t>
  </si>
  <si>
    <t>MARIO ANDRES CASTRO LATORRE</t>
  </si>
  <si>
    <t>MANUEL ALEJANDRO FERNANDEZ GUTIERREZ</t>
  </si>
  <si>
    <t>RUBERTH DÍAZ MEDINA</t>
  </si>
  <si>
    <t>MANUELA LOPEZ BUITRAGO</t>
  </si>
  <si>
    <t xml:space="preserve">TATIANA NICOLL CARDENAS AGUILAR </t>
  </si>
  <si>
    <t>JOHAN SEBASTIAN CASTILLO BELTRAN</t>
  </si>
  <si>
    <t>JUAN CARLOS RODRIGUEZ ARANA</t>
  </si>
  <si>
    <t>NATALIA ESPINOSA CHACON</t>
  </si>
  <si>
    <t>OSCAR DANIEL GUERRERO</t>
  </si>
  <si>
    <t>YOLANDA GOMEZ RESTREPO</t>
  </si>
  <si>
    <t>CATALINA CASAS GOMEZ</t>
  </si>
  <si>
    <t>ANGELA PATRICIA VILLANUEVA VILLANUEVA</t>
  </si>
  <si>
    <t>CARLOS ANDRES MUÑOZ LOPEZ</t>
  </si>
  <si>
    <t>SEBASTIAN CHACON CALVO</t>
  </si>
  <si>
    <t xml:space="preserve">MARTHA MILENA CAMPOS FORERO </t>
  </si>
  <si>
    <t>SERGIO ANDRÉS MACANA GUERRERO</t>
  </si>
  <si>
    <t>JHON ALEXANDER MARTINEZ MORALES</t>
  </si>
  <si>
    <t>ELIAN DAVIS LOPEZ HERNANDEZ</t>
  </si>
  <si>
    <t>MARIA JIMENA MUNERA ALVAREZ</t>
  </si>
  <si>
    <t>JUANITA VELANDIA HERNANDEZ</t>
  </si>
  <si>
    <t>CHRISTIAN CAMILO GORDILLO JOJOA</t>
  </si>
  <si>
    <t>CESAR AUGUSTO MORA RAMÍREZ</t>
  </si>
  <si>
    <t>JUAN SEBASTIÁN RUIZ LINARES</t>
  </si>
  <si>
    <t>DANIEL MAURICIO GARCIA CUARTAS</t>
  </si>
  <si>
    <t>MIGUEL ELIECEER HERNANDEZ CRUZ</t>
  </si>
  <si>
    <t>HERNAN DAVID MORENO COJO</t>
  </si>
  <si>
    <t>JUAN FELIPE HUERTAS ARAGÓN</t>
  </si>
  <si>
    <t xml:space="preserve">LAURA NATALIA RODRÍGUEZ LEIVA </t>
  </si>
  <si>
    <t>ISABEL MARIA BELTRAN BARRIOS</t>
  </si>
  <si>
    <t>DAVID TOQUICA RAMIREZ</t>
  </si>
  <si>
    <t>MONICA LENIDT RODRIGUEZ RODRIGUEZ</t>
  </si>
  <si>
    <t>KELLY JOHANA MAYOR ROCHA</t>
  </si>
  <si>
    <t>LEONARDO MOLANO SERRANO</t>
  </si>
  <si>
    <t>NATALIA LOZANO OSPINA</t>
  </si>
  <si>
    <t>MONICA ANDREA MARTINEZ ORTIZ</t>
  </si>
  <si>
    <t>YEISSON ANDRES MALAGON MONCADA</t>
  </si>
  <si>
    <t>LAURA JACQUELINE GONZALEZ MACHUCA</t>
  </si>
  <si>
    <t>LUIS GONZALO MENDOZA</t>
  </si>
  <si>
    <t>SANTIAGO SAUL MILLAN RAMOS</t>
  </si>
  <si>
    <t>YIREH ALEXANDRA RUIZ CAMACHO</t>
  </si>
  <si>
    <t>PAULA ANDREA GUERRERO NIETO</t>
  </si>
  <si>
    <t xml:space="preserve">PABLO ALEJANDRO LEGUIZAMON ORTEGON </t>
  </si>
  <si>
    <t>JENNY PATRICIA FERNANDEZ ALARCON</t>
  </si>
  <si>
    <t>PAULA ALEJANDRA OYOLA LOPEZ</t>
  </si>
  <si>
    <t>VALENTINA RODRIGUEZ CHAVES</t>
  </si>
  <si>
    <t>TATIANA MARCELA ROJAS DIAZ</t>
  </si>
  <si>
    <t>MARÍA CRISTINA RODRÍGUEZ</t>
  </si>
  <si>
    <t>MARIA INÉS ORTIZ CALDERÓN</t>
  </si>
  <si>
    <t>PILAR ANGÉLICA SABOGAL GARCÍA</t>
  </si>
  <si>
    <t>JAIRO CARVAJAL LIZARAZO</t>
  </si>
  <si>
    <t>HUGO HANSELL MARTÍNEZ MOLINA</t>
  </si>
  <si>
    <t>ANDREA TATIANA FONSECA MENDOZA</t>
  </si>
  <si>
    <t>ANDREA DÍAZ BENÍTEZ</t>
  </si>
  <si>
    <t>JOHAN SEBASTIAN MORENO VELASQUEZ</t>
  </si>
  <si>
    <t>DANIEL FELIPE GONZALEZ GRANADOS</t>
  </si>
  <si>
    <t>DIANA MARGARITA BELTRAN GOMEZ</t>
  </si>
  <si>
    <t>JOHN SEBASTIAN ORTEGON GARZON</t>
  </si>
  <si>
    <t>CARLOS ENRIQUE MARIN CALA</t>
  </si>
  <si>
    <t>RONALD DAVID RODRIGUEZ SANCEZ</t>
  </si>
  <si>
    <t>MELANNY RODRIGUEZ CRUZ</t>
  </si>
  <si>
    <t>MANUEL ALEJANDRO CASTELLANOS CÁCERES</t>
  </si>
  <si>
    <t>JUAN CAMILO MENDOZA NAVARRETE</t>
  </si>
  <si>
    <t>JORGE ARTURO VELANDIA URUEÑA</t>
  </si>
  <si>
    <t>DANIELA ROBAYO MURILLO</t>
  </si>
  <si>
    <t>NATALY YISEDT MESA HENAO</t>
  </si>
  <si>
    <t>CAROLAY VALDERRAMA CODINA</t>
  </si>
  <si>
    <t>LUIS ROBERTO BLANCO HERNANDEZ</t>
  </si>
  <si>
    <t>LAURA MALDONADO GARZON</t>
  </si>
  <si>
    <t>JOHANNA MARCELA ARISTIZABAL URREA</t>
  </si>
  <si>
    <t>MARÍA ISABEL ALFONSO SOSA</t>
  </si>
  <si>
    <t>VIVIANE ALEXANDRA ALVARADO DANIELS</t>
  </si>
  <si>
    <t>LUZ YADIRA GONZÁLEZ RAMÍREZ</t>
  </si>
  <si>
    <t>OMAR GIOVANNY PEREZ MARTINEZ</t>
  </si>
  <si>
    <t>MONIKA MARIA FONSECA REVELO</t>
  </si>
  <si>
    <t>CLAUDIA FERNANDA RESTREPO BOTERO</t>
  </si>
  <si>
    <t>SERGIO ANDRÉS ARIAS SERRATO</t>
  </si>
  <si>
    <t>GLADYS ELENA CUESTA FARFÁN</t>
  </si>
  <si>
    <t>MARIANA BURBANO SÁNCHEZ</t>
  </si>
  <si>
    <t>EDITH YOHANNA DIAZ MARTINEZ</t>
  </si>
  <si>
    <t>ANGIE PAOLA SANCHEZ BERMUDEZ</t>
  </si>
  <si>
    <t>JULIANA DUARTE TAPIERO</t>
  </si>
  <si>
    <t>WILSON CAMILO SOTO RODRIGUEZ</t>
  </si>
  <si>
    <t>ROBERTO ANDRES GARCIA PEDRAZA</t>
  </si>
  <si>
    <t>ANDRES LEONARDO ALVAREZ MENDEZ</t>
  </si>
  <si>
    <t>LUISA FERNANDA RODRIGUEZ GONZALEZ  *</t>
  </si>
  <si>
    <t>FABIO ARTURO MATEUS LASPRILLA</t>
  </si>
  <si>
    <t>JENNY MILEN SUÁREZ SONZA</t>
  </si>
  <si>
    <t>RAFAEL MUÑOZ GOMEZ</t>
  </si>
  <si>
    <t>JUAN PABLO CALDERON</t>
  </si>
  <si>
    <t>DENISSE FRANCIS SUAREZ BELTRAN</t>
  </si>
  <si>
    <t>MARÍA FERNANDA CHAVES MOTOA</t>
  </si>
  <si>
    <t>GLORIA ESPERANZA PULGA PAEZ</t>
  </si>
  <si>
    <t>JULIO ALBERTO GONZALEZ SEPULVEDA</t>
  </si>
  <si>
    <t>FABIO GARCIA ALVAREZ</t>
  </si>
  <si>
    <t>ANDREA CAROLINA MARIN MARTINEZ</t>
  </si>
  <si>
    <t xml:space="preserve">JAIDER NORBEY RODRIGUEZ JIMENEZ </t>
  </si>
  <si>
    <t xml:space="preserve">DANIELA KATHERINE MOLANO RODRÍGUEZ </t>
  </si>
  <si>
    <t xml:space="preserve">SARAH GABRIELA RIVEROS OSPINA </t>
  </si>
  <si>
    <t>DANIEL ALEJANDRO TOVAR RODRIGUEZ</t>
  </si>
  <si>
    <t>LUZ ABAIS GAMBOA MEDINA</t>
  </si>
  <si>
    <t xml:space="preserve">VALERY MARIANA ZOLA NEIRA </t>
  </si>
  <si>
    <t>JHONATAN STIVENS RODRIGUEZ AMAYA</t>
  </si>
  <si>
    <t>PAULA ANDREA CÁRDENAS ESQUIVEL</t>
  </si>
  <si>
    <t>LUIS HERNANDO RIAÑO ROJAS</t>
  </si>
  <si>
    <t>MONICA PAOLA GOMEZ MORENO</t>
  </si>
  <si>
    <t>SEBASTIAN DAVID GIL CARDENAS</t>
  </si>
  <si>
    <t>RUBEN DARIO DIAZ BERNAL</t>
  </si>
  <si>
    <t>CARLOS AUGUSTO MARTINEZ SICACHA</t>
  </si>
  <si>
    <t>ERIKA LIZETTE RODRIGUEZ CAMACHO</t>
  </si>
  <si>
    <t>LEIDY PAOLA FANDIÑO PEÑA</t>
  </si>
  <si>
    <t>JENNY ALEXANDRA REYES NIÑO</t>
  </si>
  <si>
    <t>MARIA KAMILA DUQUE HERNANDEZ</t>
  </si>
  <si>
    <t>ANDRES MAURICIO MARTINEZ MONTOYA</t>
  </si>
  <si>
    <t>MARTHA LUCIA RIVERA LOZANO</t>
  </si>
  <si>
    <t>JULIÁN ALBERTO TARQUINO PEÑUELA</t>
  </si>
  <si>
    <t>EMERSON DANIEL RICO VILLAMIZAR</t>
  </si>
  <si>
    <t>RAÚL EDUARDO OTERO CARDONA</t>
  </si>
  <si>
    <t>SANTIAGO FONSECA VARGAS</t>
  </si>
  <si>
    <t>ANGIE GARZON</t>
  </si>
  <si>
    <t>SARA DANIELA BERNAL CASTRILLON</t>
  </si>
  <si>
    <t>CARLOS FABIAN ORTIZ SABOGAL</t>
  </si>
  <si>
    <t xml:space="preserve">DANIELA CAROLINA MALDONADO CONTRERAS </t>
  </si>
  <si>
    <t>WILSON GALVIS VEGA</t>
  </si>
  <si>
    <t>PAULA ANDREA MOLANO MONTILLA</t>
  </si>
  <si>
    <t>WILMER ALBERTO PEÑUELA MOLINA</t>
  </si>
  <si>
    <t>SARA BIBIANA RODRIGUEZ BELTRAN</t>
  </si>
  <si>
    <t>SIBELYS KATINA MEJÍA RODRÍGUEZ</t>
  </si>
  <si>
    <t xml:space="preserve">MARIA CAMILA SOLANO </t>
  </si>
  <si>
    <t>SARA MICHELL CORREDOR RAMOS</t>
  </si>
  <si>
    <t>MODERLINE S.A.S.</t>
  </si>
  <si>
    <t>PAULA DANIELA ARIAS MOGOLLON</t>
  </si>
  <si>
    <t>JORGE ELIECER ROJAS BARRERA</t>
  </si>
  <si>
    <t>JOHANA GISELLE TEQUIA DIAZ</t>
  </si>
  <si>
    <t>ETB SA ESP</t>
  </si>
  <si>
    <t>RISDELL NORBEY RODRIGUEZ ROJAS</t>
  </si>
  <si>
    <t>CRUZ ARIAS RICHARD OSWALDO</t>
  </si>
  <si>
    <t>HERNANDO ORDUZ SANCHEZ</t>
  </si>
  <si>
    <t>DIANA MARCELA PABÓN CONTRERAS</t>
  </si>
  <si>
    <t>JOSE YAIR RODELO VILLADIEGO</t>
  </si>
  <si>
    <t>AURA MARGARITA DEL PILAR GARCIA FERREIRA</t>
  </si>
  <si>
    <t>JULIO CÉSAR PULIDO NIETO</t>
  </si>
  <si>
    <t>FERNANDO ANTONIO PEÑUELAMARIN</t>
  </si>
  <si>
    <t>ANDREA DEL PILAR ABRIL MENDOZA</t>
  </si>
  <si>
    <t>YIVIA MILENA ABADIA BONILLA</t>
  </si>
  <si>
    <t>CONSORCIO KLEAN Y LOGISTIC</t>
  </si>
  <si>
    <t>COSERVIPP LTDA</t>
  </si>
  <si>
    <t>IMPERIAL SUPPLY SAS</t>
  </si>
  <si>
    <t>INTERCOMERCIAL MEDICA</t>
  </si>
  <si>
    <t>AGROAUTOMOTORA SAS</t>
  </si>
  <si>
    <t>ORGANIZACION TERPEL S A</t>
  </si>
  <si>
    <t>ADY DURAN VELASQUEZ</t>
  </si>
  <si>
    <t>NARLY CORINA MARTINEZ CHAVEZ</t>
  </si>
  <si>
    <t>CAROLINA VALENCIA DÁVILA</t>
  </si>
  <si>
    <t>MAURICIO MORA PARRA</t>
  </si>
  <si>
    <t>TOMÁS PEÑA GARCÍA</t>
  </si>
  <si>
    <t>7 7. Suministro</t>
  </si>
  <si>
    <t>15 15. Contrato de Obra</t>
  </si>
  <si>
    <t>31 31-Servicios Profesionales</t>
  </si>
  <si>
    <t>33 33-Servicios Apoyo a la Gestion de la Entidad (servicios administrativos)</t>
  </si>
  <si>
    <t>30 30-Servicios de Mantenimiento y/o Reparación</t>
  </si>
  <si>
    <t xml:space="preserve">48 48-Otros Suministros </t>
  </si>
  <si>
    <t xml:space="preserve">43 43-Suministro de Servicio de Vigilancia </t>
  </si>
  <si>
    <t>10 10-Contrato de Obra</t>
  </si>
  <si>
    <t xml:space="preserve">132 132-Arrendamiento de bienes inmuebles </t>
  </si>
  <si>
    <t xml:space="preserve">35 35-Servicios de Comunicaciones </t>
  </si>
  <si>
    <t xml:space="preserve">44 44-Suministro de Servicio de Aseo </t>
  </si>
  <si>
    <t xml:space="preserve">42 42-Suministro de Bienes en general </t>
  </si>
  <si>
    <t>SUMINISTRO DE COMBUSTIBLE PARA EL PARQUE AUTOMOTOR PROPIEDAD DEL INSTITUTO DISTRITAL DE PROTECCIÓN Y BIENESTAR ANIMAL</t>
  </si>
  <si>
    <t>7936-2-RH-1-10-PRESTAR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</si>
  <si>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7936-1-RH-1-6-PRESTAR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</si>
  <si>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7936-1-RH-1-2-PRESTAR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</si>
  <si>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FUNC-O21202020080383129-RH-1-5-PRESTAR LOS SERVICIOS PROFESIONALES ESPECIALIZADOS CON AUTONOMÍA TÉCNICA Y ADMINISTRATIVA PARA ORIENTAR A LA DIRECCIÓN GENERAL DEL IDPYBA EN EL SEGUIMIENTO DE LOS ASUNTOS ESTRATÉGICOS Y FORTALECIMIENTO ORGANIZACIONAL DEL INSTITUTO</t>
  </si>
  <si>
    <t>7951-5-RH-6-7-PRESTAR SERVICIOS PROFESIONALES CON AUTONOMIA TECNICA Y ADMINISTRATIVA DEL PROCESO DE GESTIÓN CONTRACTUAL DEL IDPYBA PARA PROYECTAR, REVISAR Y HACER ACOMPAÑAMIENTO A LOS TRÁMITES EN LAS ETAPAS PRECONTRACTUAL&lt;(&gt;,&lt;)&gt; CONTRACTUAL Y POSCONTRACTUAL DE LOS PROCESOS DE CONTRATACIÓN QUE ADELANTA EL INSTITUTO</t>
  </si>
  <si>
    <t>FUNC-O21202020080383129-RH-1-3-PRESTAR SERVICIOS PROFESIONALES EN LA IMPLEMENTACION DEL MODELO DE RELACIONAMIENTO CON LA CIUDADANIA EL MONITOREO DE LA GESTION DE CANALES DEL INSTITUTO, ASÍ COMO AQUELLAS RELACIONADAS CON LOS ASUNTOS ADMINISTRATIVOS DE LA DEPENDENCIA</t>
  </si>
  <si>
    <t>7936-1-RH-1-8-PRESTAR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</si>
  <si>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7936-1-RH-2-9-PRESTAR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</si>
  <si>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7936-1-RH-2-14-⁠PRESTAR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</si>
  <si>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7936-1-RH-1-4-PRESTAR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</si>
  <si>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7951-8-RH-26-8-PRESTAR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</si>
  <si>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FUNC-O21202020080383129-RH-1-6-PRESTAR SERVICIOS PROFESIONALES ESPECIALIZADOS CON AUTONOMÍA TÉCNICA Y ADMINISTRATIVA CON EL OBJETIVO DE APOYAR A LA DIRECCIÓN DEL INSTITUTO EN LA ADOPCIÓN DE UNA AGENDA INTERNACIONAL ORIENTADA A PROCESOS DE COOPERACIÓN Y ASISTENCIA TÉCNICA EN DOBLE VÍA, ASÍ COMO A COMPARTIR BUENAS PRÁCTICAS, GENERAR ESCENARIOS DE ARTICULACIÓN Y POSICIONAMIENTO DE TEMAS ANIMALISTAS Y EN LA FORMULACIÓN E IMPLEMENTACIÓN DE INICIATIVAS ARTICULADAS CON GOBIERNOS, INSTITUCIONES, ACADEMIA, ORGANIZACIONES Y SOCIEDAD CIVIL A NIVEL GLOBAL PARA FORTALECER LA AGENDA DE BIENESTAR Y PROTECCIÓN ANIMAL EN BOGOTÁ, D.C.</t>
  </si>
  <si>
    <t>7936-1-RH-2-16-⁠PRESTAR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</si>
  <si>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7936-1-RH-2-18-PRESTAR LOS SERVICIOS PROFESIONALES PARA ORIENTAR LA PLANEACIÓN REALIZACIÓN, SEGUIMIENTO Y DESARROLLO DE LAS ACTIVIDADES PEDAGÓGICAS DE LAS ESTRATEGIAS DE SENSIBILIZACIÓN, EDUCACIÓN Y FORMACIÓN PARA LA PROTECCIÓN, BIENESTAR&lt;(&gt;,&lt;)&gt; CONVIVENCIA Y DEFENSA DE LOS ANIMALES EN BOGOTÁ, APORTANDO A LA SEGURIDAD, DIÁLOGO Y CONVIVENCIA.</t>
  </si>
  <si>
    <t>7936-1-RH-2-20-PRESTAR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</si>
  <si>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7936-1-RH-2-12-PRESTAR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</si>
  <si>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7936-3-RH-4-1-PRESTAR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</si>
  <si>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7951-2-RH-2-3-PRESTAR SERVICIOS PROFESIONALES EN LA DEPENDENCIA DE COMUNICACIONES COMO PERIODISTA PARA EL CUBRIMIENTO Y LA REDACCIÓN DE CONTENIDOS INFORMATIVOS QUE DEN A CONOCER LOS PROGRAMAS, ACCIONES Y GESTIÓN DEL IDPYBA,APORTANDO A LA SEGURIDAD, DIÁLOGO Y CONVIVENCIA CIUDADANA</t>
  </si>
  <si>
    <t>7936-1-RH-2-24-PRESTAR SERVICIOS PROFESIONALES PARA APOYAR LOS PROCESOS DE CONFORMACIÓN Y CONSOLIDACIÓN DE LAS FAMILIAS INTERESPECIE PROMOVIENDO UNA CULTURA DE PROTECCIÓN Y BIENESTAR ANIMAL, APORTANDO A LA SEGURIDAD, DIÁLOGO Y CONVIVENCIA.</t>
  </si>
  <si>
    <t>7936-2-RH-3-37-PRESTAR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</si>
  <si>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</si>
  <si>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</si>
  <si>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</si>
  <si>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</si>
  <si>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</si>
  <si>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7951-2-RH-2-16-PRESTAR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</si>
  <si>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7951-7-RH-7-2-PRESTAR SERVICIOS PROFESIONALES PARA APOYAR LA ELABORACIÓN, EJECUCIÓN Y EVALUACIÓN DEL PLAN INSTITUCIONAL DE CAPACITACIÓN, ASÍ COMO, LAS RELACIONADAS CON LA DIMENSIÓN DE TALENTO HUMANO DEL MODELO INTEGRADO DE PLANEACIÓN Y GESTIÓN – MIPG, PARA LOS COMPONENTES DE BIENESTAR E INCENTIVOS Y DEMÁS ASUNTOS ENMARCADOS EN LA POLÍTICA DE TALENTO HUMANO.</t>
  </si>
  <si>
    <t>7933-1-RH-1-17-RESTAR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</si>
  <si>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7933-1-RH-1-1-PRESTAR SERVICIOS PROFESIONALES ESPECIALIZADOS PARA ORIENTAR, ARTICULAR Y REALIZAR SEGUIMIENTO TRANSVERSAL A LAS ACTIVIDADES PARA LA ADECUADA IMPLEMENTACION Y EJECUCION DE LOS PROGRAMAS DE LA SUBDIRECCION DE ATENCION A LA FAUNA DEL IDPYBA, , APORTANDO A LA SEGURIDAD, DIALOGO Y CONVIVENCIA CIUDADANA</t>
  </si>
  <si>
    <t>7933-1-RH-12-1-PRESTAR SERVICIOS PROFESIONALES PARA LAS ACTIVIDADES SEGUIMIENTO A PERSONAS JURIDICAS Y NATURALES,ESTRUCTURACIÓN, EVALUACIONES,SEGUIMIENTO Y DEMÁS ACTIVIDADES DEL COMPONENTE FINANCIERO QUE SEAN NECESARIAS PARA EL DESARROLLO DEL PROYECTO DE INVERSION A CARGO DE LA SUBDIRECCIÓN DE ATENCIÓN A LA FAUNA, APORTANDO A LA SEGURIDAD, DIÁLOGO Y CONVIVENCIA CIUDADANA.</t>
  </si>
  <si>
    <t>7933-1-RH-1-24-PRESTAR SERVICIOS DE APOYO A LA GESTIÓN DE LAS PQRSD DIFERENTES PROGRAMAS DE LA SUBDIRECCION DE ATENCION A LA FAUNA EN EL DISTRITO CAPITAL DEL INSTITUTO DISTRITAL DE PROTECCION Y BIENESTAR ANIMAL IDPYBA, APORTANDO A LA SEGURIDAD, DIÁLOGO Y CONVIVENCIA CIUDADANA</t>
  </si>
  <si>
    <t>7933-1-RH-1-9-PRESTAR SERVICIOS PROFESIONALES PARA ADELANTAR LAS ACTUACIONES DE ORDEN JURÍDICO QUE REQUIERAN LOS PROGRAMAS DE LA SUBDIRECCION DE ATENCION A LA FAUNA, APORTANDO A LA SEGURIDAD, DIÁLOGO Y CONVIVENCIA CIUDADANA</t>
  </si>
  <si>
    <t>7936-1-RH-2-28-PRESTAR LOS SERVICIOS PROFESIONALES PARA PROMOVER LA CULTURA DE PROTECCIÓN Y BIENESTAR ANIMAL EN LAS LOCALIDADES DEL DISTRITO CAPITAL, APORTANDO A LA SEGURIDAD, DIÁLOGO Y CONVIVENCIA.</t>
  </si>
  <si>
    <t>7951-5-RH-5-1-PRESTAR LOS SERVICIOS PROFESIONALES A LA OFICINA JURÍDICA EN LA ELABORACIÓN DE ESCRITOS, CONCEPTOS&lt;(&gt;,&lt;)&gt; CONTESTACIONES Y RECURSOS, DISEÑO, FORMULACIÓN Y ACTUALIZACIÓN DE LAS POLÍTICAS DE PREVENCIÓN DEL DAÑO ANTIJURÍDICO, EN ARMONÍA CON LOS PRINCIPIOS QUE RIGEN LA FUNCIÓN PÚBLICA DE LA ENTIDAD, ADELANTANDO LAS ACCIONES RELACIONADAS CON DILIGENCIAS JUDICIALES, ADMINISTRATIVA Y POLICIVAS.</t>
  </si>
  <si>
    <t>7951-5-RH-6-9-PRESTAR SERVICIOS PROFESIONALES JURÍDICOS AL INSTITUTO DISTRITAL DE PROTECCIÓN Y BIENESTAR ANIMAL - IDPYBA PARA PROYECTAR, REVISAR Y HACER ACOMPAÑAMIENTO A LOS TRÁMITES EN LAS ETAPAS PRECONTRACTUAL, CONTRACTUAL Y POSCONTRACTUAL DE LOS PROCESOS DE CONTRATACIÓN QUE RADICAN A LA SUBDIRECCIÓN DE GESTIÓN CONTRACTUAL</t>
  </si>
  <si>
    <t>7951-5-RH-6-8-PRESTAR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</si>
  <si>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7951-5-RH-5-21-PRESTAR LOS SERVICIOS PROFESIONALES EN LAS DIFERENTES ACTIVIDADES RELACIONADAS CON LOS ASUNTOS PENALES DE LA ENTIDAD, PARTICIPACIÓN EN AUDIENCIAS PARA EJERCER LA REPRESENTACIÓN DE LAS VICTIMAS ANIMALES, ASÍ COMO ADELANTAR LAS ACCIONES QUE PERMITAN LA ARTICULACIÓN CON EL GRUPO GELMA DE LA FISCALÍA Y DEMÁS ACTIVIDADES PROPIAS DE LA DEPENDENCIA.</t>
  </si>
  <si>
    <t>7951-5-RH-6-16-PRESTAR SERVICIOS PROFESIONALES CON AUTONOMIA TECNICA Y ADMINISTRATIVA EN EL PROCESO DE GESTIÓN CONTRACTUAL DE LA SUBDIRECCIÓN DE GESTIÓN CORPORATVIA PARA REALIZAR LAS ACTIVIDADES ADMINISTRATIVAS CONCERNIENTES A TODA LA OPERACIÓN CONFORME A LOS PROCEDIMIENTOS.</t>
  </si>
  <si>
    <t>7936-3-RH-4-15-PRESTAR LOS SERVICIOS PROFESIONALES PARA EL DESARROLLO DE LAS ACTIVIDADES RELACIONDAS CON LA ESTRATEGIA DE REGULACIÓN A PRESTADORES DE SERVICIOS QUE EFECTUEN ACTIVIDADES CON Y PARA LOS ANIMALES EN EL DISTRITO CAPITAL&lt;(&gt;,&lt;)&gt; APORTANDO A LA SEGURIDAD, DIÁLOGO Y CONVIVENCIA.</t>
  </si>
  <si>
    <t>7936-1-RH-2-46-PRESTAR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</si>
  <si>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7936-3-RH-4-11-PRESTAR LOS SERVICIOS PROFESIONALES PARA EL DESARROLLO DE LAS ACTIVIDADES RELACIONDAS CON LA ESTRATEGIA DE REGULACIÓN A PRESTADORES DE SERVICIOS QUE EFECTUEN ACTIVIDADES CON Y PARA LOS ANIMALES EN EL DISTRITO CAPITAL&lt;(&gt;,&lt;)&gt; APORTANDO A LA SEGURIDAD, DIÁLOGO Y CONVIVENCIA.</t>
  </si>
  <si>
    <t>7951-2-RH-2-17-PRESTAR SERVICIOS PROFESIONALES PARA LA ELABORACIÓN DE PIEZAS, CONTENIDOS, DOCUMENTOS Y MATERIAL GRÁFICO SOBRE LOS PROGRAMAS Y AVANCES DEL IDPYBA</t>
  </si>
  <si>
    <t>7951-6-RH-10-2-PRESTAR LOS SERVICIOS PROFESIONALES CON AUTONOMÍA TÉCNICA Y ADMINISTRATIVA CON EL FIN DE ARTICULAR ACCIONES QUE ENCAMINEN EL FORTALECIMIENTO INSTITUCIONAL Y LA GESTIÓN ADMINISTRATIVO DENTRO DE SUS DIFERENTES PROCESOS DEL IDPYBA</t>
  </si>
  <si>
    <t>7951-6-RH-8-9-APOYAR A LA SUBDIRECCIÓN DE GESTIÓN CORPORATIVA EN LAIMPLEMENTACIÓN, DOCUMENTACIÓN E IDENTIFICACIÓN DEOPORTUNIDADES DE MEJORA DEL MODELO DE RELACIONAMIENTO CON LA CIUDADANÍAALINEADO DETERMINADO POR LA POLÍTICA PUBLICADISTRITAL DEL SERVICIO A LA CIUDADANÍA Y LA NORMATIVIDAD VIGENTE PARA LAATENCIÓN DE PQRSD-F, COMO LOS MANUALES DESERVICIO VIGENTES DE LA SECRETARÍA GENERAL DE LA ALCALDÍA MAYOR DEBOGOTÁ Y EL PROPIO PARA LAS INTERACCIONES Y/OATENCIONES RECIBIDAS Y GESTIONADAS A TRAVÉS DE CUALQUIERA DE LOS CANALESDE ATENCIÓN DEL INSTITUTO.</t>
  </si>
  <si>
    <t>7930-1-RH-1-1-PRESTAR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</si>
  <si>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7936-2-RH-3-41-PRESTAR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</si>
  <si>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</si>
  <si>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</si>
  <si>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</si>
  <si>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7936-3-RH-4-3-PRESTAR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</si>
  <si>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7936-1-RH-2-48-PRESTAR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</si>
  <si>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7936-2-RH-3-49-PRESTAR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</si>
  <si>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</si>
  <si>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7951-2-RH-2-8-PRESTAR SERVICIOS DE APOYO A LA GESTIÓN PARA LA ELABORACIÓN DE PIEZAS Y MATERIAL GRÁFICO PARA LA DIVULGACIÓN DE LA GESTIÓN Y ACTIVIDADES DEL IDPYBA APORTANDO A LA SEGURIDAD, DIÁLOGO Y CONVIVENCIA CIUDADANA</t>
  </si>
  <si>
    <t>7951-6-RH-8-8-APOYAR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</si>
  <si>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7951-6-RH-8-6-APOYAR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</si>
  <si>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7933-1-RH-7-1-PRESTAR SERVICIOS PROFESIONALES PARA ORIENTAR, ARTICULAR, DESARROLLAR E IMPLEMENTAR LAS ACCIONESREQUERIDAS PARA LA ADECUADA EJECUCIÓN DE LOS PROGRAMAS DE LA SUBDIRECCION DE ATENCION A LA FAUNA DEL INSTITUTODISTRITAL DE PROTECCIÓN Y BIENESTAR ANIMAL EN EL DISTRITO CAPITAL DE CONFORMIDAD CON LOS LINEAMIENTOS INSTITUCIONALES YLA NORMATIVA VIGENTE , APORTANDO A LA SEGURIDAD, DIÁLOGO Y CONVIVENCIA CIUDADANA.</t>
  </si>
  <si>
    <t>7933-1-RH-22-3-PRESTAR SERVICIOS PROFESIONALES PARA LA IMPLEMENTACIÓN,EJECUCIÓN Y SEGUIMIENTO DE LAS ACTIVIDADES REQUERIDAS POR LOS PROGRAMASDE LA SUBDIRECCIÓN DE ATENCIÓN A LA FAUNA, APORTANDO A LA SEGURIDAD,DIÁLOGO Y CONVIVENCIA CIUDADANA.</t>
  </si>
  <si>
    <t>"7933-1-RH-3-2-PRESTAR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CAPITALCONTRIBUYENDO AL CUMPLIMIENTO OPORTUNO, EFICIENTE Y ARTICULADO DE LAS FUNCIONES INSTITUCIONALES, APORTANDO A LA SEGURIDAD, DIÁLOGO Y CONVIVENCIA CIUDADANA."</t>
  </si>
  <si>
    <t>7933-1-RH-3-3-PRESTAR SERVICIOS PROFESIONALES PARA LA EJECUCIÓN, GESTIÓN, DESARROLLO Y SEGUIMIENTO DE LAS ACTIVIDADESDE CUIDADO, ATENCIÓN MÉDICA, BIENESTAR ANIMAL Y CUSTODIA, ASÍ COMO PARA EL APOYO TÉCNICO, ADMINISTRATIVO Y OPERATIVO ENLOS DIFERENTES PROGRAMAS QUE ADELANTA LA SAF DEL INSTITUTO DISTRITAL DE PROTECCIÓN Y BIENESTAR ANIMAL EN EL DISTRITOCAPITAL CONTRIBUYENDO AL CUMPLIMIENTO OPORTUNO, EFICIENTE Y ARTICULADO DE LAS FUNCIONES INSTITUCIONALES, APORTANDO A LASEGURIDAD, DIÁLOGO Y CONVIVENCIA CIUDADANA.</t>
  </si>
  <si>
    <t>7933-1-RH-3-6-PRESTAR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SEGURIDAD&lt;(&gt;,&lt;)&gt; DIÁLOGO Y CONVIVENCIA CIUDADANA.</t>
  </si>
  <si>
    <t>7933-1-RH-3-5-PRESTAR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</si>
  <si>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7933-1-RH-7-8-PRESTAR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</si>
  <si>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</si>
  <si>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7933-1-RH-7-9-PRESTAR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</si>
  <si>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</si>
  <si>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</si>
  <si>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</si>
  <si>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</si>
  <si>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</si>
  <si>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7936-1-RH-2-5-PRESTAR LOS SERVICIOS PROFESIONALES PARA PROMOVER Y DESARROLLAR ALIANZAS Y ORGANIZAR EVENTOS EN EL MARCO DE LA PROMOCIÓN DE LA CULTURA CIUDADANA DE PROTECCIÓN Y BIENESTAR ANIMAL EN EL DISTRITO CAPITAL, APORTANDO A LA SEGURIDAD, DIÁLOGO Y CONVIVENCIA</t>
  </si>
  <si>
    <t>7951-6-RH-1-1-PRESTAR SERVICIOS PROFESIONALES ESPECIALIZADOS A LA DIRECCIÓN GENERAL EN EL PROCESO DE RELACIONAMIENTO DEL INSTITUTO, SUS PROYECTOS, INICIATIVAS PROGRAMAS Y AGENDAS, ASÍ COMO DE LA POLÍTICA PÚBLICA DE BIENESTAR ANIMAL, CON MUNICIPIOS, DEPARTAMENTOS, INSTITUCIONES TERRITORIALES Y GOBIERNO NACIONAL EN TEMÁTICAS DE PROTECCIÓN Y BIENESTAR ANIMAL, PARA COMPARTIR EXPERIENCIAS, ADOPTAR BUENAS PRÁCTICAS Y FORTALECER PROYECTOS CONJUNTOS EN BENEFICIO DE LOS ANIMALES.</t>
  </si>
  <si>
    <t>"FUNC-O21202020080383129-RH-1-2-PRESTAR SERVICIOS PROFESIONALESESPECIALIZADOS EN LA DIRECCIÓN GENERAL DEL IDPYBA EN LAARTICULACIÓN Y GESTIÓN INSTITUCIONAL CON LAS ENTIDADES GUBERNAMENTALESDEL NIVEL NACIONAL, TERRITORIAL, DISTRITAL Y ENTES DE CONTROL ENTREOTROS; ASÍ COMO EN LA FORMULACIÓN DE ESTRATEGIAS DE COMUNICACIÓN YCOLABORACIÓN, GARANTIZANDO LAIMPLEMENTACIÓN DE POLÍTICAS Y PROGRAMAS QUE PROMUEVAN LA PROTECCIÓN YBIENESTAR ANIMAL."</t>
  </si>
  <si>
    <t>7936-1-RH-2-7-PRESTAR LOS SERVICIOS PROFESIONALES PARA EL DESARROLLO DE ACCIONES TENDIENTES A LA TRANSFORMACIÓN CULTURAL EN LAS ZONAS RURALES DEL DISTRITO CAPITAL, CON EL OBJETIVO DE FOMENTAR EL RESPETO HACIA LOS ANIMALES&lt;(&gt;,&lt;)&gt; APORTANDO A LA SEGURIDAD, DIÁLOGO Y CONVIVENCIA.</t>
  </si>
  <si>
    <t>7936-1-RH-2-34-PRESTAR LOS SERVICIOS PROFESIONALES PARA ORIENTAR LA PLANEACIÓN, REALIZACIÓN, SEGUIMIENTO Y DESARROLLO DE LAS ACTIVIDADES PEDAGÓGICAS Y CULTURALES PROMOVIDAS POR EL INSTITUTO DISTRITAL DE PROTECCIÓN Y BIENESTAR ANIMAL - IDPYBA&lt;(&gt;,&lt;)&gt; CON EL FIN DE CONTRIBUIR AL FORTALECIMIENTO INSTITUCIONAL Y A LA GENERACIÓN DE UNA CULTURA CIUDADANA EN TORNO A LA PROTECCIÓN Y BIENESTAR DE LOS ANIMALES, APORTANDO A LA SEGURIDAD, DIÁLOGO Y CONVIVENCIA</t>
  </si>
  <si>
    <t>7951-6-RH-27-2-PRESTAR LOS SERVICIOS PROFESIONALES EN LOS DIFERENTES PROCESOS DE LA SUBDIRECCIÓN DE GESTIÓN CORPORATIVA, REALIZANDO EL SEGUIMIENTO Y REPORTE DE LAS HERRAMIENTAS DE GESTIÓN DEL MIPG</t>
  </si>
  <si>
    <t>7951-5-RH-5-8-PRESTAR LOS SERVICIOS PROFESIONALES A LA OFICINA JURÍDICA PARA ADELANTAR EL ESTUDIO, PROYECCIÓN Y REVISIÓN DE LOS ASUNTOS DE CARÁCTER NORMATIVO Y DE DOCTRINA, ASÍ COMO LA REVISIÓN DE ACTOS ADMINISTRATIVOS, EMISIÓN DE CONCEPTOS Y LAS DEMÁS ACTIVIDADES PROPIAS DE LA DEPENDENCIA.</t>
  </si>
  <si>
    <t>7951-6-RH-10-8-PRESTAR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</si>
  <si>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7933-1-RH-9-1-PRESTAR SERVICIOS PROFESIONALES PARA LA FORMULACIÓN Y DESARROLLO DE LA ESTRATEGIA INSTITUCIONAL DE ATENCIÓN A EMERGENCIAS Y DESASTRES EN LO QUE CORRESPONDE A ANIMALES DE COMPAÑÍA Y FAUNA DOMÉSTICA, EN EL MARCO DEL PROYECTO DE INVERSION A CARGO DE LA SUBDIRECCIÓN DE ATENCIÓN A LA FAUNA, APORTANDO A LA SEGURIDAD, DIÁLOGO Y CONVIVENCIA CIUDADANA.</t>
  </si>
  <si>
    <t>7933-1-RH-4-7-PRESTAR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</si>
  <si>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7933-1-RH-1-10-PRESTAR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</si>
  <si>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7933-3-RH-9-7-PRESTAR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</si>
  <si>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7951-5-RH-5-4-PRESTAR LOS SERVICIOS DE APOYO ADMINISTRATIVO A LA GESTIÓN EN LA OFICINA JURÍDICA DEL IDPYBA, CONTRIBUYENDO AL DESARROLLO DE LAS ACTIVIDADES OPERACIONALES DE LA ENTIDAD Y SOPORTE A LAS FUNCIONES PROPIAS DEL CENTRO DE ATENCIÓN JURÍDICA PARA LA PROTECCIÓN Y BIENESTAR ANIMAL.</t>
  </si>
  <si>
    <t>FUNC-O21202020080383129-RH-1-4-PRESTAR SERVICIOS PROFESIONALES AL INSTITUTO DISTRITAL DE PROTECCIÓN Y BIENESTAR ANIMAL IDPYBA PARA APOYAR EL REDISEÑO DE LOS PROCESOS INSTITUCIONALES, CON EL FIN DE FORTALECER LA EFICIENCIA OPERATIVA Y CONSOLIDAR UN MODELO DE RELACIONAMIENTO CON LA CIUDADANÍA CENTRADO EN LA EXPERIENCIA DEL USUARIO.</t>
  </si>
  <si>
    <t>7951-6-RH-10-7-PRESTAR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</si>
  <si>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7951-5-RH-5-18-PRESTAR LOS SERVICIOS PROFESIONALES A LA OFICINA JURÍDICA EN EL CENTRO DE ATENCIÓN JURÍDICA, ASÍ COMO BRINDAR APOYO EN LAS GESTIONES CONTRACTUALES, LA GESTIÓN DE COBRO PERSUASIVO Y COACTIVO DE LOS EXPEDIENTES POLICIVOS A FAVOR DEL IDPYBA Y ADMINISTRATIVAS REQUERIDAS.</t>
  </si>
  <si>
    <t>FUNC-O21202020080383129-RH-1-1-PRESTAR LOS SERVICIOS PROFESIONALES PARA LA IMPLEMENTACIÓN Y DESPLIEGUE DE PROGRAMAS RELACIONADOS CON LA PROTECCIÓN, BIENESTAR E INCORPORACIÓN A ENTORNOS COMUNITARIOS DE ANIMALES DE COMPAÑÍA EN CONDICIÓN DE VULNERABILIDAD O HABITABILIDAD EN CALLE.</t>
  </si>
  <si>
    <t>7951-6-RH-1-3-PRESTAR LOS SERVICIOS PROFESIONALES ESPECIALIZADOS CON AUTONOMÍA TÉCNICA Y ADMINISTRATIVA PARA BRINDAR ACOMPAÑAMIENTO DE LA GESTIÓN DE LA ENTIDAD, POR MEDIO DE ACTIVIDADESQUE CONTRIBUYAN AL FORTALECIMIENTO INSTITUCIONAL DEL INSTITUTO DISTRITAL DE PROTECCIÓN Y BIENESTAR ANIMAL IDPYBA</t>
  </si>
  <si>
    <t>7951-6-RH-10-6- 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</si>
  <si>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7951-5-RH-5-20-PRESTAR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</si>
  <si>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7933-1-RH-7-11-PRESTAR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</si>
  <si>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7951-5-RH-6-10-PRESTAR SERVICIOS PROFESIONALES JURÍDICOS AL INSTITUTO DISTRITAL DE PROTECCIÓN Y BIENESTAR ANIMAL - IDPYBA PARA PROYECTAR, REVISAR Y HACER ACOMPAÑAMIENTO A LOS TRÁMITES EN LAS ETAPAS PRECONTRACTUAL, CONTRACTUAL Y POSCONTRACTUAL DE LOS PROCESOS DE CONTRATACIÓN QUE RADICAN A LA SUBDIRECCIÓN DE GESTIÓN CONTRACTUAL</t>
  </si>
  <si>
    <t>7951-7-RH-9-6-PRESTAR SERVICIOS PROFESIONALES EN EL DESARROLLO DE LAS ACTIVIDADES RELACIONADAS CON LA GESTIÓN PRESUPUESTAL DEL IDPYBA ASI COMO LA GENERACIÓN Y ANALISIS DE INFORMACION DEL SISTEMA DISTRITAL BOGDATA.</t>
  </si>
  <si>
    <t>7951-5-RH-5-17-PRESTAR LOS SERVICIOS PROFESIONALES EN LAS ACTIVIDADES PROPIAS DE LA OFICINA JURÍDICA EN LA CONCEPTUALIZACIÓN Y REVISIÓN DE PROTOCOLOS DE EUTANASIA, ACTOS ADMINISTRATIVOS, PROYECTOS NORMATIVOS, SEGUIMIENTO A AGENDA LEGISLATIVA, DISTRITAL Y NACIONAL, ASUNTOS DE CARÁCTER NORMATIVO Y DE DOCTRINA.</t>
  </si>
  <si>
    <t>7951-8-RH-26-6-PRESTAR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</si>
  <si>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7951-8-RH-23-4-PRESTACIÓN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</si>
  <si>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7951-8-RH-26-5-PRESTAR SERVICIOS PROFESIONALES CON AUTONOMIA TECNICA Y ADMINISTRATIVA EN LA PLANIFICACIÓN, EJECUCIÓN Y MEJORAMIENTO DE LAS ACTIVIDADES ASOCIADAS AL PROCESO DE ALMACÉN A CARGO DEL GRUPO DE GESTIÓN ADMINISTRATIVA DE LA SUBDIRECCIÓN DE GESTIÓN CORPORATIVA.</t>
  </si>
  <si>
    <t>7951-5-RH-5-7-PRESTAR LOS SERVICIOS PROFESIONALES EN LAS DIFERENTES ACTIVIDADES RELACIONADAS CON LOS ASUNTOS PENALES DE LA ENTIDAD, ASÍ COMO EJERCER LA REPRESENTACIÓN DE LAS VICTIMAS ANIMALES, ACOMPAÑAMIENTOS EN LOS PROCESOS QUE LE SEAN ASIGNADOS Y DEMÁS ACTIVIDADES PROPIAS DEL CENTRO DE ATENCIÓN JURÍDICA PARA LA PROTECCIÓN Y BIENESTAR ANIMAL.</t>
  </si>
  <si>
    <t>7951-6-RH-10-3-PRESTAR SERVICIOS PROFESIONALES CON AUTONIMIA TECNICA Y ADMINISTRATIVA PARA APOYAR EN LAS ACTYIVIDADES ADMINISTRATIVAS, CONTRACTUALES Y FINANCIERAS DE LOS PROYECTOS DE INVERSIÓN Y FUNCIONAMIENTO DE LA SUBDIRECCIÓN DE GESTIÓN CORPORATIVA DEL IDPYBA</t>
  </si>
  <si>
    <t>7951-6-RH-8-2-APOYAR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</si>
  <si>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7951-7-RH-9-7-PRESTAR SERVICIOS PROFESIONALES PARA APOYAR EL DESARROLLO DE ACTIVIDADES RELACIONADAS CON REGISTRO,PLANEACIÓN Y SEGUIMIENTO DE LA GESTIÓN CONTABLE DEL INSTITUTO DISTRITAL DE PROTECCIÓN Y BIENESTAR ANIMAL.</t>
  </si>
  <si>
    <t>7933-1-RH-1-5-PRESTAR SERVICIOS PROFESIONALES ESPECIALIZADOS PARA ORIENTAR, ARTICULAR Y REALIZAR SEGUIMIENTO PARA LA ADECUADA IMPLEMENTACION Y EJECUCION DE LOS PROGRAMAS DE LA SUBDIRECCION DE ATENCION A LA FAUNA, APORTANDO A LA SEGURIDAD, DIÁLOGO Y CONVIVENCIA CIUDADANA.</t>
  </si>
  <si>
    <t>7936-2-RH-3-11-PRESTAR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</si>
  <si>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7936-3-RH-4-9-PRESTAR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</si>
  <si>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7936-1-RH-2-32-PRESTAR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</si>
  <si>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7936-2-RH-3-63-APOYAR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</si>
  <si>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7936-3-RH-4-7-PRESTAR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</si>
  <si>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7936-2-RH-3-17-PRESTAR LOS SERVICIOS PROFESIONALES PARA DISEÑAR, DESARROLLAR Y HACER SEGUIMIENTO A LAS ACCIONES EN EL MARCO DE LAS INSTANCIAS DE PARTICIPACIÓN CIUDADANA EN PROTECCIÓN Y BIENESTAR ANIMAL, APORTANDO A LA SEGURIDAD, DIÁLOGO Y CONVIVENCIA.</t>
  </si>
  <si>
    <t>7936-3-RH-4-25-PRESTAR LOS SERVICIOS PROFESIONALES PARA EL DESARROLLO DE LAS ACTIVIDADES RELACIONDAS CON LA ESTRATEGIA DE REGULACIÓN A PRESTADORES DE SERVICIOS QUE EFECTUEN ACTIVIDADES CON Y PARA LOS ANIMALES EN EL DISTRITO CAPITAL&lt;(&gt;,&lt;)&gt; APORTANDO A LA SEGURIDAD, DIÁLOGO Y CONVIVENCIA</t>
  </si>
  <si>
    <t>7936-3-RH-4-21-PRESTAR LOS SERVICIOS PROFESIONALES PARA EL DESARROLLO DE LAS ACTIVIDADES RELACIONDAS CON LA ESTRATEGIA DE REGULACIÓN A PRESTADORES DE SERVICIOS QUE EFECTUEN ACTIVIDADES CON Y PARA LOS ANIMALES EN EL DISTRITO CAPITAL&lt;(&gt;,&lt;)&gt; APORTANDO A LA SEGURIDAD, DIÁLOGO Y CONVIVENCIA</t>
  </si>
  <si>
    <t>7933-3-RH-1-8-PRESTAR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</si>
  <si>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7951-5-RH-6-2-PRESTAR SERVICIOS PROFESIONALES ESPECIALIZADOS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</si>
  <si>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7951-7-RH-9-3-PRESTAR LOS SERVICIOS PROFESIONALES PARA REALIZAR LAS DIFERENTES ACTIVIDADES DE GESTIÓN FINANCIERA DEL IDPYBA DE CONFORMIDAD CON LOS SISTEMAS DE INFORMACIÓN DISPUESTOS PARA ELLO Y LA NORMATIVIDAD VIGENTE.</t>
  </si>
  <si>
    <t>7933-1-RH-1-3-PRESTAR SERVICIOS PROFESIONALES JURIDICOS PARA ORIENTAR Y DAR SEGUIMIENTO A LOS PROCESOS CONTRACTUALES DE LA SUBDIRECCIÓN DE ATENCIÓN A LA FAUNA, APORTANDO A LA SEGURIDAD, DIÁLOGO Y CONVIVENCIA CIUDADANA.</t>
  </si>
  <si>
    <t>7933-1-RH-3-1-PRESTAR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</si>
  <si>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7933-1-RH-7-15-PRESTAR SERVICIOS PROFESIONALES RELACIONADOS CON LA ATENCIÓN PARACLINICA DENTRO DE LOS PROGRAMAS DE ATENCIÓN INTEGRAL Y BIENESTAR ANIMAL DEL INSTITUTO DISTRITAL DE PROTECCIÓN Y BIENESTAR ANIMAL EN EL DISTRITO CAPITAL&lt;(&gt;,&lt;)&gt; APORTANDO A LA SEGURIDAD, DIÁLOGO Y CONVIVENCIA CIUDADANA.</t>
  </si>
  <si>
    <t>7933-1-RH-7-17-PRESTAR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</si>
  <si>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7933-1-RH-7-20-PRESTAR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</si>
  <si>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7936-2-RH-3-21-PRESTAR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</si>
  <si>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7936-1-RH-2-36-PRESTAR LOS SERVICIOS PROFESIONALES PARA APOYAR ADMINISTRATIVAMENTE Y EN TERRITORIO ACCIONES DE PROTECCIÓN Y BIENESTAR ANIMAL TENDIENTES A LA TRANSFORMACIÓN CULTURAL EN LAS DISTINTAS LOCALIDADES DEL DISTRITO CAPITAL&lt;(&gt;,&lt;)&gt; APORTANDO A LA SEGURIDAD, DIÁLOGO Y CONVIVENCIA</t>
  </si>
  <si>
    <t>7936-2-RH-3-23-PRESTAR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</si>
  <si>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7936-2-RH-3-13-PRESTAR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</si>
  <si>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7936-2-RH-3-39-PRESTAR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</si>
  <si>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7951-6-RH-10-4-PRESTAR SERVICIOS PROFESIONALES CON AUTONOMÍA TÉCNICA Y ADMINISTRATIVA PARA REALIZAR GESTIONAR EN LAS DIFERENTES ACTIVIDADES ADMINISTRATIVAS Y OPERATIVAS CONCERNIENTES A LA SUBDIRECCIÓN DE GESTIÓN CORPORATIVA DEL IDPYBA.</t>
  </si>
  <si>
    <t>7933-1-RH-1-4-PRESTAR SERVICIOS PROFESIONALES PARA ORIENTAR Y DAR SEGUIMIENTO A LAS ACTIVIDADES ADMINISTRATIVAS Y PRESUPUESTALES PARA EL CUMPLIMIENTO DE LOS PROGRAMAS DE LA SUBDIRECCIÓN DE ATENCIÓN A LA FAUNA, APORTANDO A LA SEGURIDAD, DIÁLOGO Y CONVIVENCIA CIUDADANA.</t>
  </si>
  <si>
    <t>7951-8-RH-23-3-PRESTAR LOS SERVICIOS PROFESIONALES CON AUTONOMÍA TÉCNICA Y ADMINISTRATIVA PARA APOYAR EN LA SUBDIRECCIÓN DE GESTIÓN CORPORATIVA DEL IDPYBA EN LA OPERACIÓN DE RECURSOS FÍSICOS Y SOPORTE EN LA ESTRUCTURACIÓN DE LOS PROCESOS CONTRACTUALES.</t>
  </si>
  <si>
    <t>7951-7-RH-9-5-PRESTAR SERVICIOS PROFESIONALES PARA EL DESARROLLO DE ACTIVIDADES RELACIONADAS CON LOS PROCEDIMIENTOS DE TESORERÍA Y EL REGISTRO, ANÁLISIS Y ACTUALIZACIÓN DE INFORMACIÓN FINANCIERA EN LOS SISTEMAS DE INFORMACIÓN DISPUESTOS POR LA ENTIDAD, EN CUMPLIMIENTO DE LA NORMATIVIDAD VIGENTE.</t>
  </si>
  <si>
    <t>7951-6-RH-1-4-PRESTAR SERVICIOS PROFESIONALES PARA PLANEAR, ESTRUCTURAR, REDACTAR, REVISAR Y VERSIONAR TEXTOS QUE SERÁN USADOS EN MEMORIAS DE LA GESTIÓN INSTITUCIONAL O EN PUBLICACIONES EN EL INSTITUTO DISTRIRTAL DE LA PROTECCIÓN Y BIENESTAR ANIMAL IDPYBA</t>
  </si>
  <si>
    <t>7951-6-RH-14-7-PRESTAR LOS SERVICIOS DE APOYO A LA GESTIÓN EN EL PROCESO DE GESTIÓN DOCUMENTAL DE LA SUBDIRECCIÓN DE GESTIÓN CORPORATIVA PARA REALIZAR EL APOYO EN LAS ACTIVIDADES ADMINISTRATIVAS O OPERATIVA EN CUMPLIMIENTO DE LOS INSTRUMENTOS ARCHIVÍSTICOS</t>
  </si>
  <si>
    <t>7936-3-RH-4-5-PRESTAR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SEGURIDAD&lt;(&gt;,&lt;)&gt; DIÁLOGO Y CONVIVENCIA</t>
  </si>
  <si>
    <t>7936-3-RH-1-12-PRESTAR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</si>
  <si>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7930-1-RH-2-1-PRESTAR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</si>
  <si>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7936-2-RH-3-4-PRESTAR SERVICIOS PROFESIONALES PARA LA ESTRUCTURACIÓN Y DESARROLLO DE UNA ESTRATEGIA TENDIENTE FOMENTAR LA CONVIVENCIA INTERESPECIE EN PROPIEDAD HORIZONTAL EN LAS DISTINTAS LOCALIDADES DEL DISTRITO CAPITAL&lt;(&gt;,&lt;)&gt; APORTANDO A LA SEGURIDAD, DIÁLOGO Y CONVIVENCIA.</t>
  </si>
  <si>
    <t>7930-2-RH-2-6-PRESTAR SERVICIOS PROFESIONALES PARA EL DISEÑO Y LA ELABORACIÓN DE PRODUCTOS DE INVESTIGACIÓN EN PROTECCIÓN Y BIENESTAR ANIMAL, APORTANDO A LA SEGURIDAD, DIÁLOGO Y CONVIVENCIA CIUDADANA</t>
  </si>
  <si>
    <t>7936-2-RH-3-19-PRESTAR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</si>
  <si>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7951-6-RH-27-4-PRESTAR SERVICIOS DE APOYO A LA GESTIÓN EN LA SUBDIRECCIÓN DE GESTIÓN CORPORATIVA PARA ADELANTAR ACCIONES ADMINISTRATIVAS Y OPERATIVAS EN EL MARCO DE LA IMPLEMENTACIÓN DEL MODELO INTEGRADO DE PLANEACIÓN Y GESTIÓN – MIPG EN EL INSTITUTO</t>
  </si>
  <si>
    <t>7951-6-RH-8-14-PRESTAR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</si>
  <si>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7951-5-RH-5-14-PRESTAR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t>
  </si>
  <si>
    <t>7933-1-RH-13-4-PRESTAR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</si>
  <si>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</si>
  <si>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7933-4-RH-17-3-PRESTAR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</si>
  <si>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</si>
  <si>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SEGURIDAD&lt;(&gt;,&lt;)&gt; DIÁLOGO Y CONVIVENCIA CIUDADANA.</t>
  </si>
  <si>
    <t>7933-1-RH-13-5-PRESTAR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</si>
  <si>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7951-6-RH-14-6-PRESTAR LOS SERVICIOS DE APOYO TÉCNICO PARA EL FORTALECIMIENTO DEL PROCESO DE GESTIÓN DOCUMENTAL Y DE LA FUNCIÓN ARCHIVISTICA DEL INSTITUTO.</t>
  </si>
  <si>
    <t>7933-3-RH-5-1-PRESTAR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</si>
  <si>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7933-5-RH-11-2-PRESTAR LOS SERVICIOS PROFESIONALES PARA LA EJECUCIÓN Y OPERACIÓN DEL MANEJO Y CONTROL DE ANIMALES SINANTRÓPICOS Y EN LA EJECUCIÓN DEL PROGRAMA DE MANEJO DE ABEJAS COMUNES (APIS MELLIFERA) EN EL DISTRITO CAPITAL&lt;(&gt;,&lt;)&gt; APORTANDO A LA SEGURIDAD, DIÁLOGO Y CONVIVENCIA CIUDADANA.</t>
  </si>
  <si>
    <t>7933-3-RH-5-16-PRESTAR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</si>
  <si>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7936-1-RH-2-38-PRESTAR LOS SERVICIOS PROFESIONALES PARA PROMOVER UNA CULTURA DE RESPETO INTERESPECIE A TRAVÉS DE LA IMPLEMENTACIÓN DE ACCIONES PEDAGÓGICAS TERRITORIALES EN LAS DISTINTAS LOCALIDADES DEL DISTRITO CAPITAL, APORTANDO A LA SEGURIDAD, DIÁLOGO Y CONVIVENCIA</t>
  </si>
  <si>
    <t>7936-2-RH-3-59-PRESTAR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</si>
  <si>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7933-1-RH-4-3-PRESTAR SERVICIOS DE APOYO A LA GESTIÓN ADMINISTRATIVA, OPERATIVA Y DE CAMPO EN EL MARCO DE LOS PROGRAMAS, ESTRATEGIAS Y ACCIONES QUE ADELANTA LA SAF EN EL DISTRITO CAPITAL, ORIENTADOS A LA PROTECCIÓNY ATENCION INTEGRAL A L AUNA DOMESTICA, ESPECIES NO CONVENCIONALES Y SINANTROPICAS, APORTANDO A LA SEGURIDAD, DIÁLOGO Y CONVIVENCIA CIUDADANA.</t>
  </si>
  <si>
    <t>7933-1-RH-4-5-PRESTAR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</si>
  <si>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</si>
  <si>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7933-1-RH-7-6-PRESTAR SERVICIOS PROFESIONALES PARA EJECUTAR Y GESTIONAR ACTIVIDADES DE CUIDADO Y ATENCIÓN MÉDICA&lt;(&gt;,&lt;)&gt; INCLUYENDO APOYO EN ANESTESIOLOGÍA, ASÍ COMO IMPLEMENTAR, DESARROLLAR Y MONITOREAR LOS PROGRAMAS DE GESTIÓN INTEGRAL&lt;(&gt;,&lt;)&gt; BIENESTAR ANIMAL Y CUSTODIA EN EL DISTRITO CAPITAL, APORTANDO A LA SEGURIDAD, DIÁLOGO Y CONVIVENCIA CIUDADANA.</t>
  </si>
  <si>
    <t>7933-1-RH-7-7-PRESTAR SERVICIOS PROFESIONALES PARA EJECUTAR Y GESTIONAR ACTIVIDADES DE CUIDADO Y ATENCIÓN MÉDICA&lt;(&gt;,&lt;)&gt; INCLUYENDO APOYO EN ANESTESIOLOGÍA, ASÍ COMO IMPLEMENTAR, DESARROLLAR Y MONITOREAR LOS PROGRAMAS DE GESTIÓN INTEGRAL&lt;(&gt;,&lt;)&gt; BIENESTAR ANIMAL Y CUSTODIA EN EL DISTRITO CAPITAL, APORTANDO A LA SEGURIDAD, DIÁLOGO Y CONVIVENCIA CIUDADANA.</t>
  </si>
  <si>
    <t>7933-1-RH-7-10-PRESTAR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</si>
  <si>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</si>
  <si>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7933-1-RH-22-8-PRESTAR LOS SERVICIOS DE APOYO EN LA CUSTODIA, SEGUIMIENTO Y CONTROL DE LOS INSUMOS VETERINARIOS, MEDICAMENTOS Y DEMAS INVENTARIO QUE SE ENCUENTRAN EN LA UNIDAD DE CUIDADO ANIMAL, APORTANDO A LA SEGURIDAD, DIÁLOGO Y CONVIVENCIA CIUDADANA.</t>
  </si>
  <si>
    <t>7933-1-RH-12-5-PRESTAR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</si>
  <si>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</si>
  <si>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7933-1-RH-20-1-PRESTAR SERVICIOS PROFESIONALES PARA LA FORMULACIÓN, ELABORACIÓN DE DIETAS Y EL MONITOREO DE LOS ANIMALES INCLUIDOS EN EL PROGRAMA DE NUTRICIÓN QUE SE ENCUENTRAN BAJO CUSTODIA DEL IDPYBA EN EL DISTRITO CAPITAL&lt;(&gt;,&lt;)&gt; APORTANDO A LA SEGURIDAD, DIÁLOGO Y CONVIVENCIA CIUDADANA.</t>
  </si>
  <si>
    <t>7951-6-RH-8-7-APOYAR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</si>
  <si>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7933-3-RH-5-17-PRESTAR SERVICIOS PROFESIONALES DE APOYO PARA EL DESARROLLO E IMPLEMENTACIÓN DE LAS ACTIVIDADES ADMINISTRATIVAS EN EL PROGRAMA DE ESCUADRÓN ANTICRUELDAD, APORTANDO A LA SEGURIDAD, DIÁLOGO Y CONVIVENCIA CIUDADANA.</t>
  </si>
  <si>
    <t>7951-6-RH-10-1-PRESTAR LOS SERVICIOS PROFESIONALES CON AUTONOMIA TECNICA Y ADMINISTRATIVA PARA APOYAR EN LOS DIFERENTES PROCESOS DE LA SUBDIRECCIÓN DE GESTIÓN CORPORATIVA EN LAS ACTIVIDADES ADMINISTRATIVA Y CONTRACTUALES DEL IDYPA.</t>
  </si>
  <si>
    <t>7930-2-RH-2-4-PRESTAR SERVICIOS PROFESIONALES PARA EL DISEÑO Y LA ELABORACIÓN DE PRODUCTOS DE INVESTIGACIÓN EN PROTECCIÓN Y BIENESTAR ANIMAL, APORTANDO A LA SEGURIDAD, DIÁLOGO Y CONVIVENCIA CIUDADANA</t>
  </si>
  <si>
    <t>7936-1-RH-2-56-DESARROLLAR ESTRATEGIAS PARA LA DIFUSIÓN DE LAS ESTRATEGIAS DE CULTURA Y PARTICIPACIÓN CIUDADANA ENFOCADAS EN PROMOVER LA CONVIVENCIA INTERESPECIE EN EL DISTRITO CAPITAL. QUE EFECTUEN ACTIVIDADES CON Y PARA LOS ANIMALES, APORTANDO A LA SEGURIDAD, DIÁLOGO Y CONVIVENCIA</t>
  </si>
  <si>
    <t>7930-3-RH-1-3-PRESTAR LOS SERVICIOS PROFESIONALES COMO ENLACE DE PLANEACIÓN EN LA EJECUCIÓN, SEGUIMIENTO Y REPORTE DE LOS PROYECTOS DE INVERSIÓN DE LA SUBDIRECCIÓN DE CULTURA CIUDADANA Y GESTIÓN DEL CONOCIMIENTO, APORTANDO A LA SEGURIDAD, DIÁLOGO Y CONVIVENCIA</t>
  </si>
  <si>
    <t>7936-3-RH-4-17-PRESTAR LOS SERVICIOS PROFESIONALES PARA EL DESARROLLO DE LAS ACTIVIDADES RELACIONDAS CON LA ESTRATEGIA DE REGULACIÓN A PRESTADORES DE SERVICIOS QUE EFECTUEN ACTIVIDADES CON Y PARA LOS ANIMALES EN EL DISTRITO CAPITAL&lt;(&gt;,&lt;)&gt; APORTANDO A LA SEGURIDAD, DIÁLOGO Y CONVIVENCIA.</t>
  </si>
  <si>
    <t>7936-3-RH-4-19-PRESTAR LOS SERVICIOS PROFESIONALES PARA EL DESARROLLO DE LAS ACTIVIDADES RELACIONDAS CON LA ESTRATEGIA DE REGULACIÓN A PRESTADORES DE SERVICIOS QUE EFECTUEN ACTIVIDADES CON Y PARA LOS ANIMALES EN EL DISTRITO CAPITAL&lt;(&gt;,&lt;)&gt; APORTANDO A LA SEGURIDAD, DIÁLOGO Y CONVIVENCIA.</t>
  </si>
  <si>
    <t>7936-2-RH-3-55-PRESTAR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</si>
  <si>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</si>
  <si>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7936-1-RH-2-26-PRESTAR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</si>
  <si>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7936-2-RH-3-29-PRESTAR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</si>
  <si>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7936-2-RH-3-1-PRESTAR LOS SERVICIOS TÉCNICOS EN EL DESARROLLO DE LAS ACTIVIDADES TERRITORIALES Y ADMINISTRATIVAS EN PROTECCIÓN Y BIENESTAR ANIMAL EN EL DISTRITO CAPITAL, APORTANDO A LA SEGURIDAD, DIÁLOGO Y CONVIVENCIA.</t>
  </si>
  <si>
    <t>7936-1-RH-2-40-PRESTAR LOS SERVICIOS PROFESIONALES PARA PROMOVER ACCIONES DE PROTECCIÓN Y BIENESTAR ANIMAL A TRAVÉS DEL DISEÑO DE ELEMENTOS Y EL DESARROLLO DE ACCIONES TERRITORIALES L EN LAS DISTINTAS LOCALIDADES DEL DISTRITO CAPITAL&lt;(&gt;,&lt;)&gt; APORTANDO A LA SEGURIDAD, DIÁLOGO Y CONVIVENCIA</t>
  </si>
  <si>
    <t>7930-5-RH-2-17-PRESTAR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</si>
  <si>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7933-3-RH-5-13-PRESTAR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</si>
  <si>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7951-6-RH-8-4-APOYAR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</si>
  <si>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7936-2-RH-3-70-PRESTAR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</si>
  <si>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7933-2-RH-2-1-PRESTAR LOS SERVICIOS PROFESIONALES PARA ORIENTAR Y ARTICULAR EL PROGRAMA DE BRIGADAS MÉDICAS DEL IDPYBA,PARA BENEFICIAR A LOS ANIMALES EN CONDICIONES DE VULNERABILIDAD, VULNERABILIDAD EXTREMA O EN HABITABILIDAD EN CALLE MEDIANTE EL CONTACTO EN VÍA O PARTICIPACIÓN EN ACCIONES INTERISTITUCIONALES, APORTANDO A LA SEGURIDAD, DIÁLOGO Y CONVIVENCIA CIUDADANA.</t>
  </si>
  <si>
    <t>7933-2-RH-2-4-PRESTAR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</si>
  <si>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7951-8-RH-26-4-PRESTAR SERVICIOS PROFESIONALES CON AUTONOMIA TCNICA Y ADMINISTRATIVA PARA APOYAR EN LA ECUCIÓN DE LOS PLANES E INTRUMENTOS DE MIPG DEL PROCESO DE GESTIÓN ADMINISTRATIVA DE LA SUBDIRECCIÓN DE GESTIÓN COPORATIVA DEL IDPYBA</t>
  </si>
  <si>
    <t>7933-3-RH-5-5-PRESTAR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</si>
  <si>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7936-1-RH-2-61-DESARROLLAR LOS CONTENIDOS Y APOYOS PEDAGÓGICOS Y MULTIMEDIA DE LAS CAMPAÑAS Y LA ESTRATEGIA DE EDUCACIÓN EN EL MARCO DE LA ESTRATEGIA DE SENSIBILIZACION, EDUCACIÓN Y FORMACIÓN EN PROTECCIÓN Y BIENESTAR ANIMAL&lt;(&gt;,&lt;)&gt; APORTANDO A LA SEGURIDAD, DIÁLOGO Y CONVIVENCIA.</t>
  </si>
  <si>
    <t>7930-4-RH-2-15-PRESTAR SERVICIOS PROFESIONALES PARA LA VINCULACION INCIDENTE DE LA CIUDADANIA EN LOS PROCESOS DE GESTION DE CONOCIMIENTO EN PYBA MEDIANTE LA IMPLEMENTACION DE UN SEMILLERO DE INVESTIGACION, APORTANDO A LA SEGURIDAD, DIÁLOGO Y CONVIVENCIA</t>
  </si>
  <si>
    <t>7951-6-RH-27-1-PRESTAR SERVICIOS PROFESIONALES ESPECIALIZADOS PARA GUIAR LA FORMULACIÓN Y SEGUIMIENTO A LA EJECUCIÓN DE LAS ACTIVIDADES DE LA SUBDIRECCIÓN DE GESTIÓN CORPORATIVA, EN EL MARCO DE LA IMPLEMENTACIÓN DEL MODELO INTEGRADO DE GESTIÓN Y PLANEACIÓN – MIPG - EN EL IDPYBA</t>
  </si>
  <si>
    <t>7936-2-RH-3-61-PRESTAR SERVICIOS DE APOYO EN EL DESARROLLO DE LAS ACTIVIDADES TERRITORIALES Y ADMINISTRATIVAS DE LA ESTRATEGIA DE PARTICIPACIÓN CIUDADANA EN PROTECCIÓN Y BIENESTAR ANIMAL EN EL DISTRITO CAPITAL, APORTANDO A LA SEGURIDAD&lt;(&gt;,&lt;)&gt; DIÁLOGO Y CONVIVENCIA.</t>
  </si>
  <si>
    <t>7936-1-RH-2-59-PRESTAR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</si>
  <si>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7951-5-RH-5-12-PRESTAR SERVICIOS PROFESIONALES DE APOYO A LA OFICINA JURÍDICA, ORIENTADA A LA ASISTENCIA A DILIGENCIAS PROGRAMADAS POR LOS DIFERENTES DESPACHOS JUDICIALES, DE AUTORIDADES POLICIVAS Y ADMINISTRATIVAS EN LAS CUALES SE REQUIERE LA INTERVENCIÓN DE LA DE LA ENTIDAD, DENTRO DEL MARCO DE SUS COMPETENCIAS.</t>
  </si>
  <si>
    <t>7951-5-RH-5-5-PRESTAR LOS SERVICIOS DE APOYO, ORIENTADOS A LA ASISTENCIA DE LAS DILIGENCIAS Y SEAN PROGRAMADAS POR LOS DIFERENTES DESPACHOS JUDICIALES, DE AUTORIDADES POLICIVAS Y ADMINISTRATIVAS EN LAS CUALES SE REQUIERE LA INTERVENCIÓN DE LA DE LA ENTIDAD, DENTRO DEL MARCO DE SUS COMPETENCIAS.</t>
  </si>
  <si>
    <t>FUNC-O21202020080585190-RH-1-8-PRESTAR LOS SERVICIOS DE APOYO COMO CONDUCTOR DEL INSTITUTO DISTRITAL DE PROTECCIÓN Y BIENESTAR ANIMAL</t>
  </si>
  <si>
    <t>7951-5-RH-5-11-PRESTAR LOS SERVICIOS A LA OFICINA JURÍDICA PARA REALIZAR LA RECOPILACIÓN Y PROCESAMIENTO DE DATOS OBTENIDOS EN LAS DIFERENTES DILIGENCIAS JUDICIALES, EN EL DESARROLLO DE LAS DILIGENCIAS ADMINISTRATIVAS, POLICIVAS Y JUDICIALES EN LAS CUALES SE ENCUENTREN INVOLUCRADOS ANIMALES Y SE REQUIERA LA INTERVENCIÓN DEL IDPYBA.</t>
  </si>
  <si>
    <t>7933-1-RH-1-6-PRESTAR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</si>
  <si>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7951-6-RH-27-3-PRESTAR SERVICIOS PROFESIONALES PARA LA IMPLEMENTACIÓN Y EL FORTALECIMIENTO DE LAS HERRAMIENTAS DEL MODELO INTEGRADO DE PLANEACIÓN Y GESTIÓN – MIPG, CON PÉNFASIS EN LA ACTUALIZACIÓN DOCUMENTAL DE LOS PROCESOS DE LA SUBDIRECCIÓN DE GESTIÓN CORPORATIVA</t>
  </si>
  <si>
    <t>7951-2-RH-2-7-PRESTAR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</si>
  <si>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7933-4-RH-21-4-PRESTAR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</si>
  <si>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7936-2-RH-3-57-PRESTAR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</si>
  <si>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7930-5-RH-2-19-PRESTAR SERVICIOS PROFESIONALES PARA LA IMPLEMENTACIÓN DEL COMPONENTE ESTADISTICO Y DE MANEJO DE DATOS EN LOS PROCESOS DE GESTION DE CONOCIMIENTO EN PROTECCION Y BIENESTAR ANIMAL, APORTANDO A LA SEGURIDAD, DIÁLOGO Y CONVIVENCIA</t>
  </si>
  <si>
    <t>7936-2-RH-3-6-PRESTAR SERVICIOS PROFESIONALES ESPECIALIZADOS PARA LA ESTRUCTURACIÓN Y DESARROLLO DEL PROGRAMA DE VOLUNTARIADO DEL INSTITUTO DISTRITAL DE PROTECCIÓN Y BIENESTAR ANIMAL EN EL DISTRITO CAPITAL, APORTANDO A LA SEGURIDAD&lt;(&gt;,&lt;)&gt; DIÁLOGO Y CONVIVENCIA</t>
  </si>
  <si>
    <t>7930-3-RH-2-10-PRESTAR SERVICIOS PROFESIONALES PARA EL ESTABLECIMIENTO Y SEGUIMIENTO DE LAS ALIANZAS INTERINSTITUCIONALES QUE FORTALEZCAN LA GESTION DEL CONOCIMIENTO EN PROTECCION Y BIENESTAR ANIMAL, APORTANDO A LA SEGURIDAD, DIÁLOGO Y CONVIVENCIA</t>
  </si>
  <si>
    <t>7936-3-RH-4-13-PRESTAR LOS SERVICIOS PROFESIONALES PARA EL DESARROLLO DE LAS ACTIVIDADES RELACIONDAS CON LA ESTRATEGIA DE REGULACIÓN A PRESTADORES DE SERVICIOS QUE EFECTUEN ACTIVIDADES CON Y PARA LOS ANIMALES EN EL DISTRITO CAPITAL&lt;(&gt;,&lt;)&gt; APORTANDO A LA SEGURIDAD, DIÁLOGO Y CONVIVENCIA.</t>
  </si>
  <si>
    <t>7933-1-RH-7-13-PRESTAR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</si>
  <si>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7933-1-RH-22-2-PRESTAR SERVICIOS PROFESIONALES PARA APOYAR LAS ACTIVIDADES QUE SE REQUIERAN EN EL MARCO DE LA IMPLEMENTACIÓN Y SEGUMIENTO DE LOS PROGRAMAS DESARROLLADOS EN LA UNIDAD DE CUIDADO ANIMAL, APORTANDO A LA SEGURIDAD, DIÁLOGO Y CONVIVENCIA CIUDADANA.</t>
  </si>
  <si>
    <t>7933-4-RH-16-1-PRESTAR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</si>
  <si>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</si>
  <si>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7951-6-RH-27-5-PRESTAR LOS SERVICIOS PROFESIONALES CON AUTONOMÍA TÉCNICA Y ADMINISTRATIVA PARA FORMULAR Y HACER SEGUIMIENTO A LOS PLANES, PROGRAMAS Y PROYECTOS DE LOS PROCESOS LIDERADOS POR LA SUBDIRECCIÓN DE GESTIÓN CORPORATIVA DEL INSTITUTO</t>
  </si>
  <si>
    <t>7951-2-RH-2-13-PRESTAR SERVICIOS PROFESIONALES PARA APOYAR EL DESARROLLO DE ESTRATEGIAS Y CAMPAÑAS DE COMUNICACIÓN&lt;(&gt;,&lt;)&gt; ASÍ COMO REALIZAR ACTIVIDADES DE APOYO ADMINISTRATIVO EN LA DEPENDENCIA DE COMUNICACIONES DEL IDPYBA.</t>
  </si>
  <si>
    <t>7951-7-RH-7-1-PRESTAR LOS SERVICIOS PROFESIONALES PARA LA IMPLEMENTACIÓN, DESARROLLO, SEGUIMIENTO Y EVALUACIÓN DE LAS ACTIVIDADES RELACIONADAS CON LA DIMENSIÓN DE TALENTO HUMANO DEL MODELO INTEGRADO DE PLANEACIÓN Y GESTIÓN – MIPG, PARA LOS COMPONENTES DEL PLAN DE TRABAJO ANUAL EN SEGURIDAD Y SALUD EN EL TRABAJO, Y LO DEMÁS CONCENIENTE AL PROCESO DE TALENTO HUMANO DEL IDPYBA</t>
  </si>
  <si>
    <t>7933-3-RH-9-2-PRESTAR SERVICIOS DE APOYO A LA GESTIÓN ADMINISTRATIVA, OPERATIVA EN EL MARCO DE LOS PROGRAMAS&lt;(&gt;,&lt;)&gt; ESTRATEGIAS Y ACCIONES ADELANTADAS EN EL DISTRITO CAPITAL, ORIENTADOS A LA PROTECCIÓN Y ATENCION INTEGRAL A LA FAUNA DOMÉSTICA, ESPECIES NO CONVENCIONALES Y SINANTROPICAS, APORTANDO A LA SEGURIDAD, DIÁLOGO Y CONVIVENCIA CIUDADANA.</t>
  </si>
  <si>
    <t>7933-4-RH-16-3-PRESTAR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</si>
  <si>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7933-4-RH-17-7-PRESTAR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</si>
  <si>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7933-4-RH-16-6-PRESTAR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</si>
  <si>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7933-4-RH-17-6-PRESTAR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</si>
  <si>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7933-2-RH-2-6-PRESTAR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</si>
  <si>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7936-2-RH-3-9-PRESTAR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 APORTANDO A LA SEGURIDAD, DIÁLOGO Y CONVIVENCIA.</t>
  </si>
  <si>
    <t>7951-5-RH-6-5-PRESTAR LOS SERVICIOS PROFESIONALES ESPECIALIZADOS CON AUTONOMÍA TÉCNICA Y ADMINISTRATIVAS PARA APOYAR A LA SUBDIRECCIÓN CORPORATIVA DEL IDPYBA, EN EL SEGUIMIENTO DE POLÍTICAS ECONÓMICAS, FINANCIERAS Y PRESUPUESTALES; ASÍ COMO EN LA ESTRUCTURACIÓN DE ESTUDIOS DEL SECTOR, ANÁLISIS DE MERCADOS Y EVALUACIÓN DE LOS PROCESOS CONTRACTUALES.</t>
  </si>
  <si>
    <t>7951-5-RH-5-2-PRESTAR LOS SERVICIOS PROFESIONALES A LA OFICINA JURÍDICA RELACIONADOS CON EL CONTROL DE LEGALIDAD DE PROTOCOLOS, PROCEMIENTOS Y DEMAS DOCUMENTOS NORMATIVOS, REVISIÓN Y SUSTANCIACIÓN DE LOS EXPEDIENTES REMITIDOS EN APELACIÓN, REVISIÓN DE LOS AUTOS INTERLOCUTORIOS Y LAS DECISIONES EN SEGUNDA INSTANCIA, EN VIRTUD DE LAS COMPETENCIAS DEL ACUERDO 735 DE 2019 SOBRE MALTRATO ANIMAL, CONVIVENCIA Y SEGURIDAD CUIDADANA.</t>
  </si>
  <si>
    <t>7951-5-RH-5-3-PRESTAR LOS SERVICIOS PROFESIONALES DE APOYO A LA OFICINA JURÍDICA, ORIENTADOS A LA REVISIÓN Y SUSTANCIACIÓN DE LOS EXPEDIENTES REMITIDOS EN APELACIÓN, REVISIÓN DE LOS AUTOS INTERLOCUTORIOS Y LAS DECISIONES EN SEGUNDA INSTANCIA&lt;(&gt;,&lt;)&gt; EN VIRTUD DE LAS COMPETENCIAS DEL ACUERDO 735 DE 2019 SOBRE MALTRATO ANIMAL, CONVIVENCIA Y SEGURIDAD CUIDADANA&lt;(&gt;,&lt;)&gt; EJERCER LAS ACTIVIDADES ASOCIADAS A LA GESTIÓN DE CARTERA, A TRAVÉS DE LOS PROCESOS DE COBRO PERSUASIVO Y COACTIVO DE LAS ACREENCIAS DE LA ENTIDAD Y EJERCER LA REPRESENTACIÓN JUDICIAL Y EXTRAJUDICIAL DE LA ENTIDAD DEL IDPYBA.</t>
  </si>
  <si>
    <t>7951-6-RH-14-9-PRESTAR LOS SERVICIOS PROFESIONALES ESPECIALIZADOS PARA EL ACOMPAÑAMIENTO EN EL DESARROLLO DE LOS INSTRUMENTOS ARCHIVÍSTICO POLITICAS Y LINEAMIENTOS TENDIENTES A FORTALECER EL PROCESO DE GESTIÓN DOCUMENTAL EN EL IDPYBA.</t>
  </si>
  <si>
    <t>7951-7-RH-7-5-PRESTAR SERVICIOS PROFESIONALES ESPECIALIZADOS PARA REALIZAR LABORES TÉCNICAS, JURÍDICAS Y ADMINISTRATIVAS PARA TODO LO CONCERNIENTE AL PROCESO DE TALENTO HUMANO DEL INSTITUTO DISTRITAL DE PROTECCIÓN Y BIENESTAR ANIMAL - IDPYBA.</t>
  </si>
  <si>
    <t>7951-5-RH-5-10-PRESTAR LOS SERVICIOS PROFESIONALES AL IDPYBA PARA ADELANTAR LAS ACTUACIONES DENTRO DE LOS PROCESOS DISCIPLINARIOS A CARGO DE LA OFICINA JURÍDICA, EN LA ETAPA DE JUZGAMIENTO, ASÍ COMO BRINDAR ACOMPAÑAMIENTO A OPERATIVOS Y APOYAR LAS ACCIONES PROPIAS DE LOS ASUNTOS PENALES QUE LIDERE LA OFICINA.</t>
  </si>
  <si>
    <t>7951-3-RH-12-4-PRESTAR LOS SERVICIOS PROFESIONALES ESPECIALIZADOS, ORIENTANDO A LA SUBDIRECCIÓN DE GESTION CORPORATIVA EN EL ANALISIS Y ESTRUCTURACIÓN DE LOS PROCESOS RELACIONADOS CON LOS COMPONENTES DE TECNOLOGIA DE LA INFORMACIÓN DEL INSTITUTO DE PROTECCIÓN Y BIENESTAR ANIMAL.</t>
  </si>
  <si>
    <t>7951-8-RH-23-2-PRESTAR LOS SERVICIOS PROFESIONALES CON AUTONOMÍA TÉCNICA Y ADMINISTRATIVA PARA LA FORMULACIÓN&lt;(&gt;,&lt;)&gt; ELABORACIÓN DE CONCEPTOS Y EJECUCIÓN DE INICIATIVAS INSTITUCIONALES DEL IDPYBA RELACIONADAS CON EL FORTALECIMIENTO DE LA INFRAESTRUCTURA FÍSICA DE LA ENTIDAD.</t>
  </si>
  <si>
    <t>7951-9-RH-12-9-PRESTAR SERVICIOS PROFESIONALES PARA EL APOYO DE LA GESTIÓN Y LINEAMIENTOS DE LA ARQUITECTURA DE SOFTWARE PARA LOS SISTEMAS DE INFORMACIÓN DEL IDPYBA.</t>
  </si>
  <si>
    <t>7933-4-RH-16-7-PRESTAR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</si>
  <si>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7933-4-RH-17-9-PRESTAR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</si>
  <si>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7933-4-RH-21-2-PRESTAR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</si>
  <si>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</si>
  <si>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7933-2-RH-23-1-PRESTAR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</si>
  <si>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7933-4-RH-21-5-PRESTAR SERVICIO PROFESIONAL MEDICO VETERINARIO PARA LA VALORACION Y SEGUIMIENTO DEL MANEJO ANESTESICO&lt;(&gt;,&lt;)&gt; APOYO EN LA REALIZACION DE LOS PROCEDIMIENTOS QUIRURGICOS DE LOS PROGRAMA DE ESTERILIZACIONES DE LA SUBDIRECCION DE ATENCION A LA FAUNA, APORTANDO A LA SEGURIDAD, DIÁLOGO Y CONVIVENCIA CIUDADANA.</t>
  </si>
  <si>
    <t>7933-4-RH-16-4-PRESTAR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</si>
  <si>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7933-4-RH-21-1-PRESTAR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</si>
  <si>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7933-3-RH-9-9-PRESTAR SERVICIOS DE APOYO A LA GESTIÓN ADMINISTRATIVA, OPERATIVA EN EL MARCO DE LOS PROGRAMAS&lt;(&gt;,&lt;)&gt; ESTRATEGIAS Y ACCIONES ADELANTADAS EN EL DISTRITO CAPITAL, ORIENTADOS A LA PROTECCIÓN Y ATENCION INTEGRAL A LA FAUNA DOMÉSTICA, ESPECIES NO CONVENCIONALES Y SINANTROPICAS, APORTANDO A LA SEGURIDAD, DIÁLOGO Y CONVIVENCIA CIUDADANA.</t>
  </si>
  <si>
    <t>7933-1-RH-12-4-PRESTAR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</si>
  <si>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7936-1-RH-2-50-PRESTAR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</si>
  <si>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7936-2-RH-3-65-PRESTAR LOS SERVICIOS DE APOYO A LA GESTIÓN EN LA IMPLEMENTACIÓN DE ACCIONES TRANSVERSALES TERRITORIALES DEL PROYECTO DE CULTURA CIUDADANA Y GESTIÓN DEL CONOCIMIENTO DEL INSTITUTO DISTRITAL DE PROTECCIÓN Y BIENESTAR ANIMAL&lt;(&gt;,&lt;)&gt; APORTANDO A LA SEGURIDAD, DIÁLOGO Y CONVIVENCIA.</t>
  </si>
  <si>
    <t>7936-2-RH-3-66-PRESTAR LOS SERVICIOS DE APOYO A LA GESTIÓN EN LA IMPLEMENTACIÓN DE ACCIONES TRANSVERSALES TERRITORIALES DEL PROYECTO DE CULTURA CIUDADANA Y GESTIÓN DEL CONOCIMIENTO DEL INSTITUTO DISTRITAL DE PROTECCIÓN Y BIENESTAR ANIMAL&lt;(&gt;,&lt;)&gt; APORTANDO A LA SEGURIDAD, DIÁLOGO Y CONVIVENCIA.</t>
  </si>
  <si>
    <t>7936-1-RH-2-41-PRESTAR LOS SERVICIOS DE APOYO A LA GESTIÓN PARA EL DESARROLLO DE ACCIONES TENDIENTES A LA TRANSFORMACIÓN CULTURAL EN LAS ZONAS RURALES DEL DISTRITO CAPITAL, CON EL OBJETIVO DE FOMENTAR EL RESPETO HACIA LOS ANIMALES, APORTANDO A LA SEGURIDAD, DIÁLOGO Y CONVIVENCIA</t>
  </si>
  <si>
    <t>7936-1-RH-2-52-PRESTAR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</si>
  <si>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7936-1-RH-2-22-PRESTAR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</si>
  <si>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7951-3-RH-12-5-PRESTAR SERVCIOS PROFESIONALES PARA APOYAR A LA SUBDIRECCIÓN DE GESTIÓN CORPORATIVA EN LA GESTIÓN Y OPERACIÓN DE LOS SERVICIOS DE TECNOLOGÍA ASOCIADOS CON LA SEDE ELECTRÓNICA Y LOS SISTEMAS DE INFORMACIÓN QUE SOPORTAN LA OPERACIÓN DEL IDPYBA</t>
  </si>
  <si>
    <t>7951-3-RH-12-7-PRESTAR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</si>
  <si>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7951-3-RH-12-1-PRESTAR SERVCIOS PROFESIONALES PARA APOYAR A LA SUBDIRECCIÓN DE GESTIÓN CORPORATIVA EN LA GESTIÓN Y OPERACIÓN DE LOS SERVICIOS DE TECNOLOGÍA QUE SOPORTAN EN DESARROLLO INSTITUCIONAL.</t>
  </si>
  <si>
    <t>7951-3-RH-12-8-PRESTAR SERVICIOS PROFESIONALES PARA APOYAR A LA SUBDIRECCIÓN DE GESTIÓN CORPORATIVA EN LA GESTIÓN&lt;(&gt;,&lt;)&gt;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</si>
  <si>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7933-4-RH-21-6-PRESTAR SERVICIO PROFESIONAL MEDICO VETERINARIO PARA LA VALORACION Y SEGUIMIENTO DEL MANEJO ANESTESICO&lt;(&gt;,&lt;)&gt; APOYO EN LA REALIZACION DE LOS PROCEDIMIENTOS QUIRURGICOS DE LOS PROGRAMA DE ESTERILIZACIONES DE LA SUBDIRECCION DE ATENCION A LA FAUNA, APORTANDO A LA SEGURIDAD, DIÁLOGO Y CONVIVENCIA CIUDADANA.</t>
  </si>
  <si>
    <t>7933-4-RH-21-7-PRESTAR SERVICIO PROFESIONAL MEDICO VETERINARIO PARA LA VALORACION Y SEGUIMIENTO DEL MANEJO ANESTESICO&lt;(&gt;,&lt;)&gt; APOYO EN LA REALIZACION DE LOS PROCEDIMIENTOS QUIRURGICOS DE LOS PROGRAMA DE ESTERILIZACIONES DE LA SUBDIRECCION DE ATENCION A LA FAUNA, APORTANDO A LA SEGURIDAD, DIÁLOGO Y CONVIVENCIA CIUDADANA.</t>
  </si>
  <si>
    <t>7933-4-RH-17-8-PRESTAR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</si>
  <si>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7951-6-RH-10-5-PRESTAR SERVICIOS PROFESIONALES CON AUTONOMÍA TÉCNICA Y ADMINISTRATIVA, PARA GESTIONAR ACCIONES QUE FORTALEZCA EL CUMPLIMIENTO DE LAS FUNCIONES DE LOS DIFERENTES PROCESOS DE LA SUBDIRECCIÓN DE GESTIÓN CORPORATIVA.</t>
  </si>
  <si>
    <t>7951-9-RH-12-10-PRESTAR LOS SERVICIOS DE APOYO TÉCNICO A LA SUBDIRECCION DE GESTIONCORPORATIVA, EN LA EJECUCIÓN DE ACTIVIDADES DE GESTIÓN Y ATENCIÓN DE REQUERIMIENTOS DE MANTENIMIENTO EVOLUTIVO Y CORRECTIVO AL SISTEMA DE INFORMACIÓN XISQUA PARA FORTALECER LOS SERVICIOS Y PROCESOS DE LA UNIDAD DE CUIDADO ANIMAL Y LA SUBDIRECCIÓN DE FAUNA</t>
  </si>
  <si>
    <t>7933-4-RH-21-19-PRESTAR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</si>
  <si>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7933-4-RH-22-10-PRESTAR LOS SERVICIOS DE APOYO TÉCNICO PARA ATENCIÓN A LOS DIFERENTES PROGRAMAS DE LA SAF EN EL DISTRITO CAPITAL DEL INSTITUTO DISTRITAL DE PROTECCION Y BIENESTAR ANIMAL IDPYBA, APORTANDO A LA SEGURIDAD, DIÁLOGO Y CONVIVENCIA CIUDADANA.</t>
  </si>
  <si>
    <t>7951-2-RH-2-12-PRESTAR LOS SERVICIOS PROFESIONALES DE UN WEB MASTER PARA EL DISEÑO, ADMINISTRACIÓN, ACTUALIZACIÓN&lt;(&gt;,&lt;)&gt; MANTENIMIENTO TÉCNICO Y OPTIMIZACIÓN DEL SITIO WEB INSTITUCIONAL, ASÍ COMO DE SUS COMPONENTES DIGITALES ASOCIADOS&lt;(&gt;,&lt;)&gt; GARANTIZANDO SU CORRECTO FUNCIONAMIENTO, SEGURIDAD, DISPONIBILIDAD Y ALINEACIÓN CON LAS NECESIDADES ESTRATÉGICAS DE COMUNICACIÓN DEL IDPYBA.</t>
  </si>
  <si>
    <t>7951-2-RH-2-10-PRESTAR SERVICIOS DE APOYO A LA GESTIÓN EN EL CUBRIMIENTO Y PRODUCCIÓN DE MATERIAL AUDIOVISUAL QUE VISIBILICEN LAS ACCIONES DEL IDPYBA APORTANDO A LA SEGURIDAD, DIÁLOGO Y CONVIVENCIA CIUDADANA.</t>
  </si>
  <si>
    <t>7951-6-RH-14-8-PRESTAR LOS SERVICIOS PROFESIONALES ESPECIALIZADOS PARA LA FORMULACIÓN, ELABORACIÓN, ACTUALIZACIÓN E IMPLEMENTACIÓN DE LOS INSTRUMENTOS ARCHIVÍSTICOS DEL IDPYBA CONFORME A LA NORMATIVIDAD VIGENTE</t>
  </si>
  <si>
    <t>7936-2-RH-3-15-PRESTAR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</si>
  <si>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7930-5-RH-2-25-PRESTAR SERVICIOS PROFESIONALES PARA EL DESARROLLO DE ESTATREGIAS DE INNOVACIÓN EN PRODUCTOS, PROCESOS E INVESTIGACIONES QUE PROMUEVAN LA GESTIÓN DEL CONOCIMIENTO EN PROTECCIÓN Y BIENESTAR ANIMAL EN EL DISTRITO CAPITAL&lt;(&gt;,&lt;)&gt; APORTANDO A LA SEGURIDAD, DIÁLOGO Y CONVIVENCIA</t>
  </si>
  <si>
    <t>7951-3-RH-12-6-PRESTAR SERVCIOS PROFESIONALES PARA APOYAR A LA SUBDIRECCIÓN DE GESTIÓN CORPORATIVA EN LA IMPLEMENTACIÓN DE MANTENIMIENTOS CORRECTIVOS Y EVOLUTIVOS DE LOS SERVICIOS DE TECNOLOGÍA ASOCIADOS CON LOS SISTEMAS DE INFORMACIÓN QUE SOPORTAN LA OPERACIÓN DEL IDPYBA</t>
  </si>
  <si>
    <t>7933-4-RH-16-5-PRESTAR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</si>
  <si>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7933-4-RH-21-9-PRESTAR SERVICIOS PROFESIONALES PARA LLEVAR A CABO LA EJECUCIÓN, GESTIÓN, DESARROLLO Y SEGUIMIENTO DE LAS ACTIVIDADES DE CUIDADO, ATENCIÓN MÉDICA, BIENESTAR ANIMAL Y CUSTODIA, ASÍ COMO PARA EL APOYO TÉCNICO&lt;(&gt;,&lt;)&gt; ADMINISTRATIVO Y OPERATIVO EN LOS DIFERENTES PROGRAMAS QUE ADELANTA LA SUBDIRECCIÓN DE ATENCIÓN A LA FAUNA – SAF&lt;(&gt;,&lt;)&gt; APORTANDO A LA SEGURIDAD, DIÁLOGO Y CONVIVENCIA CIUDADANA.</t>
  </si>
  <si>
    <t>7933-3-RH-5-4-PRESTAR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</si>
  <si>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7951-5-RH-6-1-PRESTAR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</si>
  <si>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7951-5-RH-6-4-PRESTAS LOS SERVICIOS PROFESIONALES CON AUTONOMIA TECNICA Y ADMINISTRATIVA, EN LA SUBDIRECCIÓN DE GESTIÓN CORPORATIVA, PARA ADELANTAR LOS PROCESOS ASIGNADOS PROGRAMADOS EN EL PLAN DE ADQUISICIONES DEL IDPYBA</t>
  </si>
  <si>
    <t>7933-4-RH-17-11-PRESTAR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</si>
  <si>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7933-4-RH-21-17-PRESTAR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</si>
  <si>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7933-4-RH-17-4-PRESTAR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</si>
  <si>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7930-5-RH-2-23-PRESTAR SERVICIOS PROFESIONALES DE APOYO EN LA GENERACION DE REPORTES DE SEGUIMIENTO A LA POLITICA PUBLICA Y LOS CORRESPONDIENTES INDICADORES INSTITUCIONALES, APORTANDO A LA SEGURIDAD, DIÁLOGO Y CONVIVENCIA</t>
  </si>
  <si>
    <t>7936-1-RH-2-43-PRESTAR LOS SERVICIOS DE APOYO A LA GESTIÓN PARA EL DESARROLLO DE ACCIONES TENDIENTES A LA TRANSFORMACIÓN CULTURAL EN LAS ZONAS RURALES DEL DISTRITO CAPITAL, CON EL OBJETIVO DE FOMENTAR EL RESPETO HACIA LOS ANIMALES, APORTANDO A LA SEGURIDAD, DIÁLOGO Y CONVIVENCIA</t>
  </si>
  <si>
    <t>7933-4-RH-21-10-PRESTAR SERVICIOS PROFESIONALES PARA LLEVAR A CABO LA EJECUCIÓN, GESTIÓN, DESARROLLO Y SEGUIMIENTO DE LAS ACTIVIDADES DE CUIDADO, ATENCIÓN MÉDICA, BIENESTAR ANIMAL Y CUSTODIA, ASÍ COMO PARA EL APOYO TÉCNICO&lt;(&gt;,&lt;)&gt; ADMINISTRATIVO Y OPERATIVO EN LOS DIFERENTES PROGRAMAS QUE ADELANTA LA SUBDIRECCIÓN DE ATENCIÓN A LA FAUNA – SAF&lt;(&gt;,&lt;)&gt; APORTANDO A LA SEGURIDAD, DIÁLOGO Y CONVIVENCIA CIUDADANA.</t>
  </si>
  <si>
    <t>7933-4-RH-17-5-PRESTAR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</si>
  <si>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7933-3-RH-5-10-PRESTAR SERVICIOS PROFESIONALES DE APOYO EN LAS ACTUACIONES ADMINISTRATIVAS Y/O JURIDICAS REQUERIDAS POR EL PROGRAMA DEL ESCUADRÓN ANTICRUELDAD DEL DISTRITO CAPITAL DE CONFORMIDAD CON LA NORMATIVA VIGENTE Y LINEAMIENTOS ESTABLECIDOS POR LA ENTIDAD, APORTANDO A LA SEGURIDAD, DIÁLOGO Y CONVIVENCIA CIUDADANA.</t>
  </si>
  <si>
    <t>7951-7-RH-9-1-PRESTAR LOS SERVICIOS DE APOYO A LA GESTIÓN CON AUTONOMÍA TÉCNICA Y ADMINISTRATIVA EN EL PROCESO DE GESTIÓN FINANCIERA PARA TRAMITAR CUENTAS POR PAGAR, GENERACIÓN DE PRESENTACIONES E INFORMACIÓN PARA PUBLICAR Y DEMÁS PROCEDIMIENTOS DE LA GESTIÓN DEL PROCESO.</t>
  </si>
  <si>
    <t>7951-3-RH-12-3-PRESTAR SERVCIOS PROFESIONALES PARA EL ACOMPAÑAMIENTO A LA SUBDIRECCIÓN DE GESTIÓN CORPORATIVA EN LA GESTIÓN, OPERACIÓN Y MANTENIMIENTOS CORRECTIVOS Y EVOLUTIVOS DE LOS SERVICIOS DE TECNOLOGÍA ASOCIADOS CON LOS SISTEMAS DE INFORMACIÓN.</t>
  </si>
  <si>
    <t>7951-8-RH-23-1-PRESTAR LOS SERVICIOS PROFESIONALES PARA REALIZAR EL ACOMPAÑAMIENTO EN LAS DIFERENTES ACTIVIDADES OPERATIVAS QUE CONYEVA LOS PROCESOS DE MEJORA FISICA DE LAS DIFERENTES SEDES DEL INSTITUTO DEL IDPYBA</t>
  </si>
  <si>
    <t>7951-7-RH-9-8-PRESTAR LOS SERVICIOS PROFESIONALES ESPECIALIZADOS CON AUTONOMIA TECNICA Y ADMINISTRATIVA PAR LA ARTICULACIÓN PARA LA GESTIÓN DE LOS DIFERENTES PROCEDIMIENTO DEL PROCESO DE GESTIÓN FINANCIERA DE LA SUBDIRECCIÓN DE GESTIÓN CORPORATVIA, MEDIANTE EL SEGUIMIENTO, REVISIÓN Y ORIENTACIÓN DE LA EJECUCIÓN DEL PRESUPUESTO DE GASTOS E INVERSION ASIGNADO AL INSTITUTO DE PROTECCIÓN Y BIENESTAR ANIMAL -IDPYBA.</t>
  </si>
  <si>
    <t>7933-1-RH-22-1-PRESTAR LOS SERVICIOS PROFESIONALES PARA ORIENTAR Y ARTICULAR LA ADECUADA IMPLEMENTACIÓN Y EJECUCIÓN DE LOS PROGRAMAS DE LA SUBDIRECCIÓN DE ATENCIÓN A LA FAUNA EN LA INFRAESTRUCTURA PARA LA PROTECCIÓN Y CUIDADO ANIMAL EN EL DISTRITO CAPITAL, APORTANDO A LA SEGURIDAD, DIÁLOGO Y CONVIVENCIA CIUDADANA.</t>
  </si>
  <si>
    <t>7933-1-RH-22-6-PRESTAR SERVICIOS PROFESIONALES EN EL DESARROLLO LOGISTICO, TRANSPORTE Y SERVICIOS ADMINISTRATIVO PARA EL ADECUADO DESARROLLO DE LAS ACTIVIDADES DEL INSTITUTO DISTRITAL DE PROTECCION Y BIENESTAR ANIMAL, APORTANDO A LA SEGURIDAD, DIÁLOGO Y CONVIVENCIA CIUDADANA.</t>
  </si>
  <si>
    <t>7951-5-RH-5-13-PRESTAR LOS SERVICIOS PROFESIONALES A LA OFICINA JURÍDICA PARA LAS ACTIVIDADES PROPIAS DE INTERPRETACIÓN Y CONCEPTUALIZACIÓN DE LOS ASUNTOS DE CARÁCTER NORMATIVO Y DE DOCTRINA, ASÍ COMO LA EMISIÓN DE INTERVENCIONES ANTE CONGRESO DE LA REPÚBLICA Y ALTAS CORTES.</t>
  </si>
  <si>
    <t>7933-4-RH-21-8-PRESTAR SERVICIOS PROFESIONALES PARA LLEVAR A CABO LA EJECUCIÓN, GESTIÓN, DESARROLLO Y SEGUIMIENTO DE LAS ACTIVIDADES DE CUIDADO, ATENCIÓN MÉDICA, BIENESTAR ANIMAL Y CUSTODIA, ASÍ COMO PARA EL APOYO TÉCNICO&lt;(&gt;,&lt;)&gt; ADMINISTRATIVO Y OPERATIVO EN LOS DIFERENTES PROGRAMAS QUE ADELANTA LA SUBDIRECCIÓN DE ATENCIÓN A LA FAUNA – SAF&lt;(&gt;,&lt;)&gt; APORTANDO A LA SEGURIDAD, DIÁLOGO Y CONVIVENCIA CIUDADANA.</t>
  </si>
  <si>
    <t>7933-4-RH-16-8-PRESTAR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</si>
  <si>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7933-2-RH-2-12-PRESTAR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</si>
  <si>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7933-3-RH-9-6-PRESTAR SERVICIOS DE APOYO A LA GESTIÓN ADMINISTRATIVA, OPERATIVA EN EL MARCO DE LOS PROGRAMAS&lt;(&gt;,&lt;)&gt; ESTRATEGIAS Y ACCIONES ADELANTADAS EN EL DISTRITO CAPITAL, ORIENTADOS A LA PROTECCIÓN Y ATENCION INTEGRAL A LA FAUNA DOMÉSTICA, ESPECIES NO CONVENCIONALES Y SINANTROPICAS, APORTANDO A LA SEGURIDAD, DIÁLOGO Y CONVIVENCIA CIUDADANA.</t>
  </si>
  <si>
    <t>7933-1-BS-15-9-ARRENDAMIENTO DE UN BIEN INMUEBLE PARA EL FUNCIONAMIENTO DEL INSTITUTO DISTRITAL DE PROTECCIÓN Y BIENESTAR ANIMAL</t>
  </si>
  <si>
    <t>7933-1-RH-7-21-PRESTAR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</si>
  <si>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7933-4-RH-23-3-PRESTAR SERVICIOS PROFESIONALES PARA EL DESARROLLO DEL COMPONENTE PSICOSOCIAL EN LOS PROGRAMAS DE LA SUBDIRECCIÓN DE ATENCIÓN A LA FAUNA, APORTANDO A LA SEGURIDAD, DIÁLOGO Y CONVIVENCIA CIUDADANA</t>
  </si>
  <si>
    <t>7951-5-RH-6-14-PRESTAR SERVICIOS DE APOYO A LA GESTIÓN, CON AUTONOMÍA TÉCNICA Y ADMINISTRATIVA, PARA COLABORAR EN EL DESARROLLO DE ACTIVIDADES ADMINISTRATIVAS Y OPERATIVAS RELACIONADAS CON LOS DISTINTOS PROCESOS A CARGO DE CONTRATOS DE LA SUBDIRECCIÓN DE GESTIÓN CORPORATIVA DEL INSTITUTO DISTRITAL DE PROTECCIÓN Y BIENESTAR ANIMAL – IDPYBA</t>
  </si>
  <si>
    <t>7933-3-RH-26-3-PRESTAR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</si>
  <si>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7951-2-BS-2-24-PRESTAR LOS SERVICIOS DE CENTRAL DE MEDIOS PARA FORTALECER LA DIVULGACIÓN Y PROMOCIÓN DE LAS POLÍTICAS&lt;(&gt;,&lt;)&gt; PROYECTOS, PLANES, PROGRAMAS, SERVICIOS Y ACTIVIDADES DEL INSTITUTO DISTRITAL DE PROTECCIÓN Y BIENESTAR ANIMAL (IDPYBA)</t>
  </si>
  <si>
    <t>7933-1-RH-1-12-PRESTAR SERVICIOS PROFESIONALES PARA ADELANTAR TEMAS JURIDICOS, CONTRACTUALES Y DE LIQUIDACION DE LA SUBDIRECCION DE ATENCION A LA FAUNA DEL IDPYBA, APORTANDO A LA SEGURIDAD, DIÁLOGO Y CONVIVENCIA CIUDADANA.</t>
  </si>
  <si>
    <t>7951-5-RH-5-9-PRESTAR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</si>
  <si>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7951-6-RH-10-17-PRESTAR SERVICIOS PROFESIONALES EN LA SUBDIRECCION DE GESTION CORPORATIVA, PARA REALIZAR ACTIVIDADES TENDIENTES AL FORTALECIMIENTO DE SU GESTION FINANCIERA DE ACUERDO CON LAS DIRECTRICES Y NORMATIVIDAD VIGENTE.</t>
  </si>
  <si>
    <t>7951-6-RH-8-1-PRESTAR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PQRS&lt;(&gt;,&lt;)&gt; PARTICIPACIÓN CIUDADANA, RENDICIÓN DE CUENTAS Y RACIONALIZACIÓN DE TRÁMITES</t>
  </si>
  <si>
    <t>7951-3-RH-12-2-PRESTAR SERVICIOS PROFESIONALES A LA SUBDIRECCION DE GESTION CORPORATIVA, EN LA ATENCIÓN Y GESTIÓN EN SITIO DE LAS SOLICITUDES E INCIDENTES REGISTRADOS EN LA MESA DE SERVICIOS RELACIONADOS CON LOS SERVICIOS DE TECNOLOGÍA&lt;(&gt;,&lt;)&gt; DE CONFORMIDAD CON LOS LINEAMIENTOS Y PROCEDIMIENTOS DE LA ENTIDAD</t>
  </si>
  <si>
    <t>7933-3-RH-7-3-PRESTAR SERVICIOS PROFESIONALES PARA PARA LA ADECUADA EJECUCIÓN DE LOS PROGRAMAS DE LA SAF ORIENTANDO&lt;(&gt;,&lt;)&gt; ARTICULANDO, DESARROLLANDO E IMPLEMENTANDO LAS ACCIONES REQUERIDAS POR EL INSTITUTO DISTRITAL DE PROTECCIÓN Y BIENESTAR ANIMAL EN EL DISTRITO CAPITAL, APORTANDO A LA SEGURIDAD, DIÁLOGO Y CONVIVENCIA CIUDADANA</t>
  </si>
  <si>
    <t>7933-4-RH-21-14-PRESTAR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</si>
  <si>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7933-3-RH-26-4-PRESTAR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</si>
  <si>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7951-5-RH-5-15-PRESTAR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</si>
  <si>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7933-2-RH-7-2-PRESTAR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</si>
  <si>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FUNC-O21202020080585330-BS-13-42-PRESTACION INTEGRAL DEL SERVICIO DE ASEO Y CAFETERIA CON SOPORTE DE EQUIPOS Y SUMINISTRO DE INSUMOS PARA EL INSTITUTO DISTRITAL DE PROTECCIÓN Y BIENESTAR ANIMAL</t>
  </si>
  <si>
    <t>7933-1-BS-15-8-PRESTACIÓN DEL SERVICIO INTEGRAL DE VIGILANCIA Y SEGURIDAEN LA MODALIDAD DE VIGILANCIA FIJA, MÓVIL CON Y SIN ARMAS Y DE VIGILANCICON MEDIOS TECNOLÓGICOS PARA BIENES MUEBLES E INMUEBLES DE PROPIEDAD Y/O A CARGO DEL INSTITUTO DISTRITAL DE PROTECCIÓN Y BIENESTAR ANIMAL Y DEMÁS INFRAESTRUCTURA PARA EL CUIDADO Y LA PROTECCIÓN ANIMAL</t>
  </si>
  <si>
    <t>7951-8-BS-23-6-SUMINISTRAR MATERIALES ELECTRICOS,HIDROSANITARIOS Y DE FERRETERIA PARA LOS MANTENIMIENTOS Y MEJORAMIENTOS DE LA INFRAESTRUCTURA FÍSICA DE LAS SEDES DEL INSTITUTO DISTRITAL DE PROTECCIÓN Y BIENESTAR ANIMAL</t>
  </si>
  <si>
    <t>7933-1-BS-15-55-SUMINISTRO DE MEDICAMENTOS E INSUMOS MÉDICOS REQUERIDOS EN LA SUBDIRECCIÓN DE ATENCIÓN A LA FAUNA&lt;(&gt;,&lt;)&gt; APORTANDO A LA SEGURIDAD, DIÁLOGO Y CONVIVENCIA CIUDADANA.</t>
  </si>
  <si>
    <t>FUNC-O2120202008078714102-BS-13-43-MANTENIMIENTO PREVENTIVO Y CORRECTIVO CON INSUMOS, REPUESTOS Y MANO DE OBRA TÉCNICA CALIFICADA, A LOS VEHÍCULOS PROPIEDAD DEL INSTITUTO DISTRITAL DE PROTECCIÓN Y BIENESTAR ANIMAL, ASI COMO EL SERVICIO DE REVISIÓN TÉCNICO MECÁNICA</t>
  </si>
  <si>
    <t>Subdirección de Gestión Corporativa</t>
  </si>
  <si>
    <t>Oficina Jurídica</t>
  </si>
  <si>
    <t>Subdirección de Cultura Ciudadana y Gestión del Conocimiento</t>
  </si>
  <si>
    <t>Subdirección de Atención a la Fauna</t>
  </si>
  <si>
    <t>Dirección</t>
  </si>
  <si>
    <t>Oficina Asesora de Planeación</t>
  </si>
  <si>
    <t>Oficina de Control Disciplinario Interno</t>
  </si>
  <si>
    <t>Oficina de Control Interno</t>
  </si>
  <si>
    <t>https://operaciones.colombiacompra.gov.co/tienda-virtual-del-estado-colombiano/ordenes-compra/154462</t>
  </si>
  <si>
    <t>https://community.secop.gov.co/Public/Tendering/OpportunityDetail/Index?noticeUID=CO1.NTC.9425872&amp;isFromPublicArea=True&amp;isModal=true&amp;asPopupView=true</t>
  </si>
  <si>
    <t>https://community.secop.gov.co/Public/Tendering/OpportunityDetail/Index?noticeUID=CO1.NTC.9445015&amp;isFromPublicArea=True&amp;isModal=true&amp;asPopupView=true</t>
  </si>
  <si>
    <t>https://community.secop.gov.co/Public/Tendering/OpportunityDetail/Index?noticeUID=CO1.NTC.9441909&amp;isFromPublicArea=True&amp;isModal=true&amp;asPopupView=true</t>
  </si>
  <si>
    <t>https://community.secop.gov.co/Public/Tendering/OpportunityDetail/Index?noticeUID=CO1.NTC.9437703&amp;isFromPublicArea=True&amp;isModal=true&amp;asPopupView=true</t>
  </si>
  <si>
    <t>https://community.secop.gov.co/Public/Tendering/OpportunityDetail/Index?noticeUID=CO1.NTC.9453352&amp;isFromPublicArea=True&amp;isModal=true&amp;asPopupView=true</t>
  </si>
  <si>
    <t>https://community.secop.gov.co/Public/Tendering/OpportunityDetail/Index?noticeUID=CO1.NTC.9443413&amp;isFromPublicArea=True&amp;isModal=true&amp;asPopupView=true</t>
  </si>
  <si>
    <t>https://community.secop.gov.co/Public/Tendering/OpportunityDetail/Index?noticeUID=CO1.NTC.9470753&amp;isFromPublicArea=True&amp;isModal=true&amp;asPopupView=true</t>
  </si>
  <si>
    <t>https://community.secop.gov.co/Public/Tendering/OpportunityDetail/Index?noticeUID=CO1.NTC.9471441&amp;isFromPublicArea=True&amp;isModal=true&amp;asPopupView=true</t>
  </si>
  <si>
    <t>https://community.secop.gov.co/Public/Tendering/OpportunityDetail/Index?noticeUID=CO1.NTC.9443538&amp;isFromPublicArea=True&amp;isModal=true&amp;asPopupView=true</t>
  </si>
  <si>
    <t>https://community.secop.gov.co/Public/Tendering/OpportunityDetail/Index?noticeUID=CO1.NTC.9445502&amp;isFromPublicArea=True&amp;isModal=true&amp;asPopupView=true</t>
  </si>
  <si>
    <t>https://community.secop.gov.co/Public/Tendering/OpportunityDetail/Index?noticeUID=CO1.NTC.9445522&amp;isFromPublicArea=True&amp;isModal=true&amp;asPopupView=true</t>
  </si>
  <si>
    <t>https://community.secop.gov.co/Public/Tendering/OpportunityDetail/Index?noticeUID=CO1.NTC.9445538&amp;isFromPublicArea=True&amp;isModal=true&amp;asPopupView=true</t>
  </si>
  <si>
    <t>https://community.secop.gov.co/Public/Tendering/OpportunityDetail/Index?noticeUID=CO1.NTC.9470176&amp;isFromPublicArea=True&amp;isModal=true&amp;asPopupView=true</t>
  </si>
  <si>
    <t>https://community.secop.gov.co/Public/Tendering/OpportunityDetail/Index?noticeUID=CO1.NTC.9464089&amp;isFromPublicArea=True&amp;isModal=true&amp;asPopupView=true</t>
  </si>
  <si>
    <t>https://community.secop.gov.co/Public/Tendering/OpportunityDetail/Index?noticeUID=CO1.NTC.9468416&amp;isFromPublicArea=True&amp;isModal=true&amp;asPopupView=true</t>
  </si>
  <si>
    <t>https://community.secop.gov.co/Public/Tendering/OpportunityDetail/Index?noticeUID=CO1.NTC.9474559&amp;isFromPublicArea=True&amp;isModal=true&amp;asPopupView=true</t>
  </si>
  <si>
    <t>https://community.secop.gov.co/Public/Tendering/OpportunityDetail/Index?noticeUID=CO1.NTC.9473761&amp;isFromPublicArea=True&amp;isModal=true&amp;asPopupView=true</t>
  </si>
  <si>
    <t>https://community.secop.gov.co/Public/Tendering/OpportunityDetail/Index?noticeUID=CO1.NTC.9490909&amp;isFromPublicArea=True&amp;isModal=true&amp;asPopupView=true</t>
  </si>
  <si>
    <t>https://community.secop.gov.co/Public/Tendering/OpportunityDetail/Index?noticeUID=CO1.NTC.9491043&amp;isFromPublicArea=True&amp;isModal=true&amp;asPopupView=true</t>
  </si>
  <si>
    <t>https://community.secop.gov.co/Public/Tendering/OpportunityDetail/Index?noticeUID=CO1.NTC.9469939&amp;isFromPublicArea=True&amp;isModal=true&amp;asPopupView=true</t>
  </si>
  <si>
    <t>https://community.secop.gov.co/Public/Tendering/OpportunityDetail/Index?noticeUID=CO1.NTC.9516076&amp;isFromPublicArea=True&amp;isModal=true&amp;asPopupView=true</t>
  </si>
  <si>
    <t>https://community.secop.gov.co/Public/Tendering/OpportunityDetail/Index?noticeUID=CO1.NTC.9823958&amp;isFromPublicArea=True&amp;isModal=true&amp;asPopupView=true</t>
  </si>
  <si>
    <t>https://community.secop.gov.co/Public/Tendering/OpportunityDetail/Index?noticeUID=CO1.NTC.9491321&amp;isFromPublicArea=True&amp;isModal=true&amp;asPopupView=true</t>
  </si>
  <si>
    <t>https://community.secop.gov.co/Public/Tendering/OpportunityDetail/Index?noticeUID=CO1.NTC.9486670&amp;isFromPublicArea=True&amp;isModal=true&amp;asPopupView=true</t>
  </si>
  <si>
    <t>https://community.secop.gov.co/Public/Tendering/OpportunityDetail/Index?noticeUID=CO1.NTC.9480752&amp;isFromPublicArea=True&amp;isModal=true&amp;asPopupView=true</t>
  </si>
  <si>
    <t>https://community.secop.gov.co/Public/Tendering/OpportunityDetail/Index?noticeUID=CO1.NTC.9480784&amp;isFromPublicArea=True&amp;isModal=true&amp;asPopupView=true</t>
  </si>
  <si>
    <t>https://community.secop.gov.co/Public/Tendering/OpportunityDetail/Index?noticeUID=CO1.NTC.9481322&amp;isFromPublicArea=True&amp;isModal=true&amp;asPopupView=true</t>
  </si>
  <si>
    <t>https://community.secop.gov.co/Public/Tendering/OpportunityDetail/Index?noticeUID=CO1.NTC.9502504&amp;isFromPublicArea=True&amp;isModal=true&amp;asPopupView=true</t>
  </si>
  <si>
    <t>https://community.secop.gov.co/Public/Tendering/OpportunityDetail/Index?noticeUID=CO1.NTC.9499360&amp;isFromPublicArea=True&amp;isModal=true&amp;asPopupView=true</t>
  </si>
  <si>
    <t>https://community.secop.gov.co/Public/Tendering/OpportunityDetail/Index?noticeUID=CO1.NTC.9489691&amp;isFromPublicArea=True&amp;isModal=true&amp;asPopupView=true</t>
  </si>
  <si>
    <t>https://community.secop.gov.co/Public/Tendering/OpportunityDetail/Index?noticeUID=CO1.NTC.9490952&amp;isFromPublicArea=True&amp;isModal=true&amp;asPopupView=true</t>
  </si>
  <si>
    <t>https://community.secop.gov.co/Public/Tendering/OpportunityDetail/Index?noticeUID=CO1.NTC.9492086&amp;isFromPublicArea=True&amp;isModal=true&amp;asPopupView=true</t>
  </si>
  <si>
    <t>https://community.secop.gov.co/Public/Tendering/OpportunityDetail/Index?noticeUID=CO1.NTC.9494295&amp;isFromPublicArea=True&amp;isModal=true&amp;asPopupView=true</t>
  </si>
  <si>
    <t>https://community.secop.gov.co/Public/Tendering/OpportunityDetail/Index?noticeUID=CO1.NTC.9553024&amp;isFromPublicArea=True&amp;isModal=true&amp;asPopupView=true</t>
  </si>
  <si>
    <t>https://community.secop.gov.co/Public/Tendering/OpportunityDetail/Index?noticeUID=CO1.NTC.9496125&amp;isFromPublicArea=True&amp;isModal=true&amp;asPopupView=true</t>
  </si>
  <si>
    <t>https://community.secop.gov.co/Public/Tendering/OpportunityDetail/Index?noticeUID=CO1.NTC.9494087&amp;isFromPublicArea=True&amp;isModal=true&amp;asPopupView=true</t>
  </si>
  <si>
    <t>https://community.secop.gov.co/Public/Tendering/OpportunityDetail/Index?noticeUID=CO1.NTC.9490150&amp;isFromPublicArea=True&amp;isModal=true&amp;asPopupView=true</t>
  </si>
  <si>
    <t>https://community.secop.gov.co/Public/Tendering/OpportunityDetail/Index?noticeUID=CO1.NTC.9492184&amp;isFromPublicArea=True&amp;isModal=true&amp;asPopupView=true</t>
  </si>
  <si>
    <t>https://community.secop.gov.co/Public/Tendering/OpportunityDetail/Index?noticeUID=CO1.NTC.9493377&amp;isFromPublicArea=True&amp;isModal=true&amp;asPopupView=true</t>
  </si>
  <si>
    <t>https://community.secop.gov.co/Public/Tendering/OpportunityDetail/Index?noticeUID=CO1.NTC.9501217&amp;isFromPublicArea=True&amp;isModal=true&amp;asPopupView=true</t>
  </si>
  <si>
    <t>https://community.secop.gov.co/Public/Tendering/OpportunityDetail/Index?noticeUID=CO1.NTC.9513759&amp;isFromPublicArea=True&amp;isModal=true&amp;asPopupView=true</t>
  </si>
  <si>
    <t>https://community.secop.gov.co/Public/Tendering/OpportunityDetail/Index?noticeUID=CO1.NTC.9504995&amp;isFromPublicArea=True&amp;isModal=true&amp;asPopupView=true</t>
  </si>
  <si>
    <t>https://community.secop.gov.co/Public/Tendering/OpportunityDetail/Index?noticeUID=CO1.NTC.9521753&amp;isFromPublicArea=True&amp;isModal=true&amp;asPopupView=true</t>
  </si>
  <si>
    <t>https://community.secop.gov.co/Public/Tendering/OpportunityDetail/Index?noticeUID=CO1.NTC.9522408&amp;isFromPublicArea=True&amp;isModal=true&amp;asPopupView=true</t>
  </si>
  <si>
    <t>https://community.secop.gov.co/Public/Tendering/OpportunityDetail/Index?noticeUID=CO1.NTC.9509121&amp;isFromPublicArea=True&amp;isModal=true&amp;asPopupView=true</t>
  </si>
  <si>
    <t>https://community.secop.gov.co/Public/Tendering/OpportunityDetail/Index?noticeUID=CO1.NTC.9528977&amp;isFromPublicArea=True&amp;isModal=true&amp;asPopupView=true</t>
  </si>
  <si>
    <t>https://community.secop.gov.co/Public/Tendering/OpportunityDetail/Index?noticeUID=CO1.NTC.9534386&amp;isFromPublicArea=True&amp;isModal=true&amp;asPopupView=true</t>
  </si>
  <si>
    <t>https://community.secop.gov.co/Public/Tendering/OpportunityDetail/Index?noticeUID=CO1.NTC.9535114&amp;isFromPublicArea=True&amp;isModal=true&amp;asPopupView=true</t>
  </si>
  <si>
    <t>https://community.secop.gov.co/Public/Tendering/OpportunityDetail/Index?noticeUID=CO1.NTC.9535417&amp;isFromPublicArea=True&amp;isModal=true&amp;asPopupView=true</t>
  </si>
  <si>
    <t>https://community.secop.gov.co/Public/Tendering/OpportunityDetail/Index?noticeUID=CO1.NTC.9535449&amp;isFromPublicArea=True&amp;isModal=true&amp;asPopupView=true</t>
  </si>
  <si>
    <t>https://community.secop.gov.co/Public/Tendering/OpportunityDetail/Index?noticeUID=CO1.NTC.9535621&amp;isFromPublicArea=True&amp;isModal=true&amp;asPopupView=true</t>
  </si>
  <si>
    <t>https://community.secop.gov.co/Public/Tendering/OpportunityDetail/Index?noticeUID=CO1.NTC.9535624&amp;isFromPublicArea=True&amp;isModal=true&amp;asPopupView=true</t>
  </si>
  <si>
    <t>https://community.secop.gov.co/Public/Tendering/OpportunityDetail/Index?noticeUID=CO1.NTC.9535772&amp;isFromPublicArea=True&amp;isModal=true&amp;asPopupView=true</t>
  </si>
  <si>
    <t>https://community.secop.gov.co/Public/Tendering/OpportunityDetail/Index?noticeUID=CO1.NTC.9522132&amp;isFromPublicArea=True&amp;isModal=true&amp;asPopupView=true</t>
  </si>
  <si>
    <t>https://community.secop.gov.co/Public/Tendering/OpportunityDetail/Index?noticeUID=CO1.NTC.9522581&amp;isFromPublicArea=True&amp;isModal=true&amp;asPopupView=true</t>
  </si>
  <si>
    <t>https://community.secop.gov.co/Public/Tendering/OpportunityDetail/Index?noticeUID=CO1.NTC.9536836&amp;isFromPublicArea=True&amp;isModal=true&amp;asPopupView=true</t>
  </si>
  <si>
    <t>https://community.secop.gov.co/Public/Tendering/OpportunityDetail/Index?noticeUID=CO1.NTC.9539688&amp;isFromPublicArea=True&amp;isModal=true&amp;asPopupView=true</t>
  </si>
  <si>
    <t>https://community.secop.gov.co/Public/Tendering/OpportunityDetail/Index?noticeUID=CO1.NTC.9517742&amp;isFromPublicArea=True&amp;isModal=true&amp;asPopupView=true</t>
  </si>
  <si>
    <t>https://community.secop.gov.co/Public/Tendering/OpportunityDetail/Index?noticeUID=CO1.NTC.9518142&amp;isFromPublicArea=True&amp;isModal=true&amp;asPopupView=true</t>
  </si>
  <si>
    <t>https://community.secop.gov.co/Public/Tendering/OpportunityDetail/Index?noticeUID=CO1.NTC.9518439&amp;isFromPublicArea=True&amp;isModal=true&amp;asPopupView=true</t>
  </si>
  <si>
    <t>https://community.secop.gov.co/Public/Tendering/OpportunityDetail/Index?noticeUID=CO1.NTC.9518449&amp;isFromPublicArea=True&amp;isModal=true&amp;asPopupView=true</t>
  </si>
  <si>
    <t>https://community.secop.gov.co/Public/Tendering/OpportunityDetail/Index?noticeUID=CO1.NTC.9518528&amp;isFromPublicArea=True&amp;isModal=true&amp;asPopupView=true</t>
  </si>
  <si>
    <t>https://community.secop.gov.co/Public/Tendering/OpportunityDetail/Index?noticeUID=CO1.NTC.9528699&amp;isFromPublicArea=True&amp;isModal=true&amp;asPopupView=true</t>
  </si>
  <si>
    <t>https://community.secop.gov.co/Public/Tendering/OpportunityDetail/Index?noticeUID=CO1.NTC.9529473&amp;isFromPublicArea=True&amp;isModal=true&amp;asPopupView=true</t>
  </si>
  <si>
    <t>https://community.secop.gov.co/Public/Tendering/OpportunityDetail/Index?noticeUID=CO1.NTC.9529440&amp;isFromPublicArea=True&amp;isModal=true&amp;asPopupView=true</t>
  </si>
  <si>
    <t>https://community.secop.gov.co/Public/Tendering/OpportunityDetail/Index?noticeUID=CO1.NTC.9529623&amp;isFromPublicArea=True&amp;isModal=true&amp;asPopupView=true</t>
  </si>
  <si>
    <t>https://community.secop.gov.co/Public/Tendering/OpportunityDetail/Index?noticeUID=CO1.NTC.9529843&amp;isFromPublicArea=True&amp;isModal=true&amp;asPopupView=true</t>
  </si>
  <si>
    <t>https://community.secop.gov.co/Public/Tendering/OpportunityDetail/Index?noticeUID=CO1.NTC.9540378&amp;isFromPublicArea=True&amp;isModal=true&amp;asPopupView=true</t>
  </si>
  <si>
    <t>https://community.secop.gov.co/Public/Tendering/OpportunityDetail/Index?noticeUID=CO1.NTC.9540680&amp;isFromPublicArea=True&amp;isModal=true&amp;asPopupView=true</t>
  </si>
  <si>
    <t>https://community.secop.gov.co/Public/Tendering/OpportunityDetail/Index?noticeUID=CO1.NTC.9539303&amp;isFromPublicArea=True&amp;isModal=true&amp;asPopupView=true</t>
  </si>
  <si>
    <t>https://community.secop.gov.co/Public/Tendering/OpportunityDetail/Index?noticeUID=CO1.NTC.9541049&amp;isFromPublicArea=True&amp;isModal=true&amp;asPopupView=true</t>
  </si>
  <si>
    <t>https://community.secop.gov.co/Public/Tendering/OpportunityDetail/Index?noticeUID=CO1.NTC.9529559&amp;isFromPublicArea=True&amp;isModal=true&amp;asPopupView=true</t>
  </si>
  <si>
    <t>https://community.secop.gov.co/Public/Tendering/OpportunityDetail/Index?noticeUID=CO1.NTC.9517893&amp;isFromPublicArea=True&amp;isModal=true&amp;asPopupView=true</t>
  </si>
  <si>
    <t>https://community.secop.gov.co/Public/Tendering/OpportunityDetail/Index?noticeUID=CO1.NTC.9519872&amp;isFromPublicArea=True&amp;isModal=true&amp;asPopupView=true</t>
  </si>
  <si>
    <t>https://community.secop.gov.co/Public/Tendering/OpportunityDetail/Index?noticeUID=CO1.NTC.9546007&amp;isFromPublicArea=True&amp;isModal=true&amp;asPopupView=true</t>
  </si>
  <si>
    <t>https://community.secop.gov.co/Public/Tendering/OpportunityDetail/Index?noticeUID=CO1.NTC.9561006&amp;isFromPublicArea=True&amp;isModal=true&amp;asPopupView=true</t>
  </si>
  <si>
    <t>https://community.secop.gov.co/Public/Tendering/OpportunityDetail/Index?noticeUID=CO1.NTC.9522895&amp;isFromPublicArea=True&amp;isModal=true&amp;asPopupView=true</t>
  </si>
  <si>
    <t>https://community.secop.gov.co/Public/Tendering/OpportunityDetail/Index?noticeUID=CO1.NTC.9522329&amp;isFromPublicArea=True&amp;isModal=true&amp;asPopupView=true</t>
  </si>
  <si>
    <t>https://community.secop.gov.co/Public/Tendering/OpportunityDetail/Index?noticeUID=CO1.NTC.9540410&amp;isFromPublicArea=True&amp;isModal=true&amp;asPopupView=true</t>
  </si>
  <si>
    <t>https://community.secop.gov.co/Public/Tendering/OpportunityDetail/Index?noticeUID=CO1.NTC.9532458&amp;isFromPublicArea=True&amp;isModal=true&amp;asPopupView=true</t>
  </si>
  <si>
    <t>https://community.secop.gov.co/Public/Tendering/OpportunityDetail/Index?noticeUID=CO1.NTC.9541263&amp;isFromPublicArea=True&amp;isModal=true&amp;asPopupView=true</t>
  </si>
  <si>
    <t>https://community.secop.gov.co/Public/Tendering/OpportunityDetail/Index?noticeUID=CO1.NTC.9539135&amp;isFromPublicArea=True&amp;isModal=true&amp;asPopupView=true</t>
  </si>
  <si>
    <t>https://community.secop.gov.co/Public/Tendering/OpportunityDetail/Index?noticeUID=CO1.NTC.9539271&amp;isFromPublicArea=True&amp;isModal=true&amp;asPopupView=true</t>
  </si>
  <si>
    <t>https://community.secop.gov.co/Public/Tendering/OpportunityDetail/Index?noticeUID=CO1.NTC.9541529&amp;isFromPublicArea=True&amp;isModal=true&amp;asPopupView=true</t>
  </si>
  <si>
    <t>https://community.secop.gov.co/Public/Tendering/OpportunityDetail/Index?noticeUID=CO1.NTC.9540759&amp;isFromPublicArea=True&amp;isModal=true&amp;asPopupView=true</t>
  </si>
  <si>
    <t>https://community.secop.gov.co/Public/Tendering/OpportunityDetail/Index?noticeUID=CO1.NTC.9542562&amp;isFromPublicArea=True&amp;isModal=true&amp;asPopupView=true</t>
  </si>
  <si>
    <t>https://community.secop.gov.co/Public/Tendering/OpportunityDetail/Index?noticeUID=CO1.NTC.9556767&amp;isFromPublicArea=True&amp;isModal=true&amp;asPopupView=true</t>
  </si>
  <si>
    <t>https://community.secop.gov.co/Public/Tendering/OpportunityDetail/Index?noticeUID=CO1.NTC.9556218&amp;isFromPublicArea=True&amp;isModal=true&amp;asPopupView=true</t>
  </si>
  <si>
    <t>https://community.secop.gov.co/Public/Tendering/OpportunityDetail/Index?noticeUID=CO1.NTC.9563766&amp;isFromPublicArea=True&amp;isModal=true&amp;asPopupView=true</t>
  </si>
  <si>
    <t>https://community.secop.gov.co/Public/Tendering/OpportunityDetail/Index?noticeUID=CO1.NTC.9565488&amp;isFromPublicArea=True&amp;isModal=true&amp;asPopupView=true</t>
  </si>
  <si>
    <t>https://community.secop.gov.co/Public/Tendering/OpportunityDetail/Index?noticeUID=CO1.NTC.9556809&amp;isFromPublicArea=True&amp;isModal=true&amp;asPopupView=true</t>
  </si>
  <si>
    <t>https://community.secop.gov.co/Public/Tendering/OpportunityDetail/Index?noticeUID=CO1.NTC.9566661&amp;isFromPublicArea=True&amp;isModal=true&amp;asPopupView=true</t>
  </si>
  <si>
    <t>https://community.secop.gov.co/Public/Tendering/OpportunityDetail/Index?noticeUID=CO1.NTC.9547718&amp;isFromPublicArea=True&amp;isModal=true&amp;asPopupView=true</t>
  </si>
  <si>
    <t>https://community.secop.gov.co/Public/Tendering/OpportunityDetail/Index?noticeUID=CO1.NTC.9560251&amp;isFromPublicArea=True&amp;isModal=true&amp;asPopupView=true</t>
  </si>
  <si>
    <t>https://community.secop.gov.co/Public/Tendering/OpportunityDetail/Index?noticeUID=CO1.NTC.9559836&amp;isFromPublicArea=True&amp;isModal=true&amp;asPopupView=true</t>
  </si>
  <si>
    <t>https://community.secop.gov.co/Public/Tendering/OpportunityDetail/Index?noticeUID=CO1.NTC.9553747&amp;isFromPublicArea=True&amp;isModal=true&amp;asPopupView=true</t>
  </si>
  <si>
    <t>https://community.secop.gov.co/Public/Tendering/OpportunityDetail/Index?noticeUID=CO1.NTC.9575693&amp;isFromPublicArea=True&amp;isModal=true&amp;asPopupView=true</t>
  </si>
  <si>
    <t>https://community.secop.gov.co/Public/Tendering/OpportunityDetail/Index?noticeUID=CO1.NTC.9576622&amp;isFromPublicArea=True&amp;isModal=true&amp;asPopupView=true</t>
  </si>
  <si>
    <t>https://community.secop.gov.co/Public/Tendering/OpportunityDetail/Index?noticeUID=CO1.NTC.9576670&amp;isFromPublicArea=True&amp;isModal=true&amp;asPopupView=true</t>
  </si>
  <si>
    <t>https://community.secop.gov.co/Public/Tendering/OpportunityDetail/Index?noticeUID=CO1.NTC.9565908&amp;isFromPublicArea=True&amp;isModal=true&amp;asPopupView=true</t>
  </si>
  <si>
    <t>https://community.secop.gov.co/Public/Tendering/OpportunityDetail/Index?noticeUID=CO1.NTC.9588295&amp;isFromPublicArea=True&amp;isModal=true&amp;asPopupView=true</t>
  </si>
  <si>
    <t>https://community.secop.gov.co/Public/Tendering/OpportunityDetail/Index?noticeUID=CO1.NTC.9557181&amp;isFromPublicArea=True&amp;isModal=true&amp;asPopupView=true</t>
  </si>
  <si>
    <t>https://community.secop.gov.co/Public/Tendering/OpportunityDetail/Index?noticeUID=CO1.NTC.9561789&amp;isFromPublicArea=True&amp;isModal=true&amp;asPopupView=true</t>
  </si>
  <si>
    <t>https://community.secop.gov.co/Public/Tendering/OpportunityDetail/Index?noticeUID=CO1.NTC.9572782&amp;isFromPublicArea=True&amp;isModal=true&amp;asPopupView=true</t>
  </si>
  <si>
    <t>https://community.secop.gov.co/Public/Tendering/OpportunityDetail/Index?noticeUID=CO1.NTC.9574498&amp;isFromPublicArea=True&amp;isModal=true&amp;asPopupView=true</t>
  </si>
  <si>
    <t>https://community.secop.gov.co/Public/Tendering/OpportunityDetail/Index?noticeUID=CO1.NTC.9575080&amp;isFromPublicArea=True&amp;isModal=true&amp;asPopupView=true</t>
  </si>
  <si>
    <t>https://community.secop.gov.co/Public/Tendering/OpportunityDetail/Index?noticeUID=CO1.NTC.9572992&amp;isFromPublicArea=True&amp;isModal=true&amp;asPopupView=true</t>
  </si>
  <si>
    <t>https://community.secop.gov.co/Public/Tendering/OpportunityDetail/Index?noticeUID=CO1.NTC.9575629&amp;isFromPublicArea=True&amp;isModal=true&amp;asPopupView=true</t>
  </si>
  <si>
    <t>https://community.secop.gov.co/Public/Tendering/OpportunityDetail/Index?noticeUID=CO1.NTC.9573429&amp;isFromPublicArea=True&amp;isModal=true&amp;asPopupView=true</t>
  </si>
  <si>
    <t>https://community.secop.gov.co/Public/Tendering/OpportunityDetail/Index?noticeUID=CO1.NTC.9563905&amp;isFromPublicArea=True&amp;isModal=true&amp;asPopupView=true</t>
  </si>
  <si>
    <t>https://community.secop.gov.co/Public/Tendering/OpportunityDetail/Index?noticeUID=CO1.NTC.9561144&amp;isFromPublicArea=True&amp;isModal=true&amp;asPopupView=true</t>
  </si>
  <si>
    <t>https://community.secop.gov.co/Public/Tendering/OpportunityDetail/Index?noticeUID=CO1.NTC.9562961&amp;isFromPublicArea=True&amp;isModal=true&amp;asPopupView=true</t>
  </si>
  <si>
    <t>https://community.secop.gov.co/Public/Tendering/OpportunityDetail/Index?noticeUID=CO1.NTC.9568332&amp;isFromPublicArea=True&amp;isModal=true&amp;asPopupView=true</t>
  </si>
  <si>
    <t>https://community.secop.gov.co/Public/Tendering/OpportunityDetail/Index?noticeUID=CO1.NTC.9574714&amp;isFromPublicArea=True&amp;isModal=true&amp;asPopupView=true</t>
  </si>
  <si>
    <t>https://community.secop.gov.co/Public/Tendering/OpportunityDetail/Index?noticeUID=CO1.NTC.9568038&amp;isFromPublicArea=True&amp;isModal=true&amp;asPopupView=true</t>
  </si>
  <si>
    <t>https://community.secop.gov.co/Public/Tendering/OpportunityDetail/Index?noticeUID=CO1.NTC.9878661&amp;isFromPublicArea=True&amp;isModal=true&amp;asPopupView=true</t>
  </si>
  <si>
    <t>https://community.secop.gov.co/Public/Tendering/OpportunityDetail/Index?noticeUID=CO1.NTC.9570877&amp;isFromPublicArea=True&amp;isModal=true&amp;asPopupView=true</t>
  </si>
  <si>
    <t>https://community.secop.gov.co/Public/Tendering/OpportunityDetail/Index?noticeUID=CO1.NTC.9622039&amp;isFromPublicArea=True&amp;isModal=true&amp;asPopupView=true</t>
  </si>
  <si>
    <t>https://community.secop.gov.co/Public/Tendering/OpportunityDetail/Index?noticeUID=CO1.NTC.9611111&amp;isFromPublicArea=True&amp;isModal=true&amp;asPopupView=true</t>
  </si>
  <si>
    <t>https://community.secop.gov.co/Public/Tendering/OpportunityDetail/Index?noticeUID=CO1.NTC.9618624&amp;isFromPublicArea=True&amp;isModal=true&amp;asPopupView=true</t>
  </si>
  <si>
    <t>https://community.secop.gov.co/Public/Tendering/OpportunityDetail/Index?noticeUID=CO1.NTC.9622320&amp;isFromPublicArea=True&amp;isModal=true&amp;asPopupView=true</t>
  </si>
  <si>
    <t>https://community.secop.gov.co/Public/Tendering/OpportunityDetail/Index?noticeUID=CO1.NTC.9622704&amp;isFromPublicArea=True&amp;isModal=true&amp;asPopupView=true</t>
  </si>
  <si>
    <t>https://community.secop.gov.co/Public/Tendering/OpportunityDetail/Index?noticeUID=CO1.NTC.9623099&amp;isFromPublicArea=True&amp;isModal=true&amp;asPopupView=true</t>
  </si>
  <si>
    <t>https://community.secop.gov.co/Public/Tendering/OpportunityDetail/Index?noticeUID=CO1.NTC.9589452&amp;isFromPublicArea=True&amp;isModal=true&amp;asPopupView=true</t>
  </si>
  <si>
    <t>https://community.secop.gov.co/Public/Tendering/OpportunityDetail/Index?noticeUID=CO1.NTC.9593374&amp;isFromPublicArea=True&amp;isModal=true&amp;asPopupView=true</t>
  </si>
  <si>
    <t>https://community.secop.gov.co/Public/Tendering/OpportunityDetail/Index?noticeUID=CO1.NTC.9588773&amp;isFromPublicArea=True&amp;isModal=true&amp;asPopupView=true</t>
  </si>
  <si>
    <t>https://community.secop.gov.co/Public/Tendering/OpportunityDetail/Index?noticeUID=CO1.NTC.9588818&amp;isFromPublicArea=True&amp;isModal=true&amp;asPopupView=true</t>
  </si>
  <si>
    <t>https://community.secop.gov.co/Public/Tendering/OpportunityDetail/Index?noticeUID=CO1.NTC.9589105&amp;isFromPublicArea=True&amp;isModal=true&amp;asPopupView=true</t>
  </si>
  <si>
    <t>https://community.secop.gov.co/Public/Tendering/OpportunityDetail/Index?noticeUID=CO1.NTC.9589450&amp;isFromPublicArea=True&amp;isModal=true&amp;asPopupView=true</t>
  </si>
  <si>
    <t>https://community.secop.gov.co/Public/Tendering/OpportunityDetail/Index?noticeUID=CO1.NTC.9586983&amp;isFromPublicArea=True&amp;isModal=true&amp;asPopupView=true</t>
  </si>
  <si>
    <t>https://community.secop.gov.co/Public/Tendering/OpportunityDetail/Index?noticeUID=CO1.NTC.9587045&amp;isFromPublicArea=True&amp;isModal=true&amp;asPopupView=true</t>
  </si>
  <si>
    <t>https://community.secop.gov.co/Public/Tendering/OpportunityDetail/Index?noticeUID=CO1.NTC.9587365&amp;isFromPublicArea=True&amp;isModal=true&amp;asPopupView=true</t>
  </si>
  <si>
    <t>https://community.secop.gov.co/Public/Tendering/OpportunityDetail/Index?noticeUID=CO1.NTC.9587381&amp;isFromPublicArea=True&amp;isModal=true&amp;asPopupView=true</t>
  </si>
  <si>
    <t>https://community.secop.gov.co/Public/Tendering/OpportunityDetail/Index?noticeUID=CO1.NTC.9587392&amp;isFromPublicArea=True&amp;isModal=true&amp;asPopupView=true</t>
  </si>
  <si>
    <t>https://community.secop.gov.co/Public/Tendering/OpportunityDetail/Index?noticeUID=CO1.NTC.9588204&amp;isFromPublicArea=True&amp;isModal=true&amp;asPopupView=true</t>
  </si>
  <si>
    <t>https://community.secop.gov.co/Public/Tendering/OpportunityDetail/Index?noticeUID=CO1.NTC.9606572&amp;isFromPublicArea=True&amp;isModal=true&amp;asPopupView=true</t>
  </si>
  <si>
    <t>https://community.secop.gov.co/Public/Tendering/OpportunityDetail/Index?noticeUID=CO1.NTC.9590846&amp;isFromPublicArea=True&amp;isModal=true&amp;asPopupView=true</t>
  </si>
  <si>
    <t>https://community.secop.gov.co/Public/Tendering/OpportunityDetail/Index?noticeUID=CO1.NTC.9591122&amp;isFromPublicArea=True&amp;isModal=true&amp;asPopupView=true</t>
  </si>
  <si>
    <t>https://community.secop.gov.co/Public/Tendering/OpportunityDetail/Index?noticeUID=CO1.NTC.9590341&amp;isFromPublicArea=True&amp;isModal=true&amp;asPopupView=true</t>
  </si>
  <si>
    <t>https://community.secop.gov.co/Public/Tendering/OpportunityDetail/Index?noticeUID=CO1.NTC.9598555&amp;isFromPublicArea=True&amp;isModal=true&amp;asPopupView=true</t>
  </si>
  <si>
    <t>https://community.secop.gov.co/Public/Tendering/OpportunityDetail/Index?noticeUID=CO1.NTC.9598579&amp;isFromPublicArea=True&amp;isModal=true&amp;asPopupView=true</t>
  </si>
  <si>
    <t>https://community.secop.gov.co/Public/Tendering/OpportunityDetail/Index?noticeUID=CO1.NTC.9599903&amp;isFromPublicArea=True&amp;isModal=true&amp;asPopupView=true</t>
  </si>
  <si>
    <t>https://community.secop.gov.co/Public/Tendering/OpportunityDetail/Index?noticeUID=CO1.NTC.9601889&amp;isFromPublicArea=True&amp;isModal=true&amp;asPopupView=true</t>
  </si>
  <si>
    <t>https://community.secop.gov.co/Public/Tendering/OpportunityDetail/Index?noticeUID=CO1.NTC.9607718&amp;isFromPublicArea=True&amp;isModal=true&amp;asPopupView=true</t>
  </si>
  <si>
    <t>https://community.secop.gov.co/Public/Tendering/OpportunityDetail/Index?noticeUID=CO1.NTC.9609067&amp;isFromPublicArea=True&amp;isModal=true&amp;asPopupView=true</t>
  </si>
  <si>
    <t>https://community.secop.gov.co/Public/Tendering/OpportunityDetail/Index?noticeUID=CO1.NTC.9608598&amp;isFromPublicArea=True&amp;isModal=true&amp;asPopupView=true</t>
  </si>
  <si>
    <t>https://community.secop.gov.co/Public/Tendering/OpportunityDetail/Index?noticeUID=CO1.NTC.9607697&amp;isFromPublicArea=True&amp;isModal=true&amp;asPopupView=true</t>
  </si>
  <si>
    <t>https://community.secop.gov.co/Public/Tendering/OpportunityDetail/Index?noticeUID=CO1.NTC.9608064&amp;isFromPublicArea=True&amp;isModal=true&amp;asPopupView=true</t>
  </si>
  <si>
    <t>https://community.secop.gov.co/Public/Tendering/OpportunityDetail/Index?noticeUID=CO1.NTC.9616330&amp;isFromPublicArea=True&amp;isModal=true&amp;asPopupView=true</t>
  </si>
  <si>
    <t>https://community.secop.gov.co/Public/Tendering/OpportunityDetail/Index?noticeUID=CO1.NTC.9616881&amp;isFromPublicArea=True&amp;isModal=true&amp;asPopupView=true</t>
  </si>
  <si>
    <t>https://community.secop.gov.co/Public/Tendering/OpportunityDetail/Index?noticeUID=CO1.NTC.9612885&amp;isFromPublicArea=True&amp;isModal=true&amp;asPopupView=true</t>
  </si>
  <si>
    <t>https://community.secop.gov.co/Public/Tendering/OpportunityDetail/Index?noticeUID=CO1.NTC.9737078&amp;isFromPublicArea=True&amp;isModal=true&amp;asPopupView=true</t>
  </si>
  <si>
    <t>https://community.secop.gov.co/Public/Tendering/OpportunityDetail/Index?noticeUID=CO1.NTC.9611321&amp;isFromPublicArea=True&amp;isModal=true&amp;asPopupView=true</t>
  </si>
  <si>
    <t>https://community.secop.gov.co/Public/Tendering/OpportunityDetail/Index?noticeUID=CO1.NTC.9621129&amp;isFromPublicArea=True&amp;isModal=true&amp;asPopupView=true</t>
  </si>
  <si>
    <t>https://community.secop.gov.co/Public/Tendering/OpportunityDetail/Index?noticeUID=CO1.NTC.9621608&amp;isFromPublicArea=True&amp;isModal=true&amp;asPopupView=true</t>
  </si>
  <si>
    <t>https://community.secop.gov.co/Public/Tendering/OpportunityDetail/Index?noticeUID=CO1.NTC.9909887&amp;isFromPublicArea=True&amp;isModal=true&amp;asPopupView=true</t>
  </si>
  <si>
    <t>https://community.secop.gov.co/Public/Tendering/OpportunityDetail/Index?noticeUID=CO1.NTC.9625227&amp;isFromPublicArea=True&amp;isModal=true&amp;asPopupView=true</t>
  </si>
  <si>
    <t>https://community.secop.gov.co/Public/Tendering/OpportunityDetail/Index?noticeUID=CO1.NTC.9623078&amp;isFromPublicArea=True&amp;isModal=true&amp;asPopupView=true</t>
  </si>
  <si>
    <t>https://community.secop.gov.co/Public/Tendering/OpportunityDetail/Index?noticeUID=CO1.NTC.9624510&amp;isFromPublicArea=True&amp;isModal=true&amp;asPopupView=true</t>
  </si>
  <si>
    <t>https://community.secop.gov.co/Public/Tendering/OpportunityDetail/Index?noticeUID=CO1.NTC.9625072&amp;isFromPublicArea=True&amp;isModal=true&amp;asPopupView=true</t>
  </si>
  <si>
    <t>https://community.secop.gov.co/Public/Tendering/OpportunityDetail/Index?noticeUID=CO1.NTC.9625240&amp;isFromPublicArea=True&amp;isModal=true&amp;asPopupView=true</t>
  </si>
  <si>
    <t>https://community.secop.gov.co/Public/Tendering/OpportunityDetail/Index?noticeUID=CO1.NTC.9618745&amp;isFromPublicArea=True&amp;isModal=true&amp;asPopupView=true</t>
  </si>
  <si>
    <t>https://community.secop.gov.co/Public/Tendering/OpportunityDetail/Index?noticeUID=CO1.NTC.9616453&amp;isFromPublicArea=True&amp;isModal=true&amp;asPopupView=true</t>
  </si>
  <si>
    <t>https://community.secop.gov.co/Public/Tendering/OpportunityDetail/Index?noticeUID=CO1.NTC.9618105&amp;isFromPublicArea=True&amp;isModal=true&amp;asPopupView=true</t>
  </si>
  <si>
    <t>https://community.secop.gov.co/Public/Tendering/OpportunityDetail/Index?noticeUID=CO1.NTC.9621064&amp;isFromPublicArea=True&amp;isModal=true&amp;asPopupView=true</t>
  </si>
  <si>
    <t>https://community.secop.gov.co/Public/Tendering/OpportunityDetail/Index?noticeUID=CO1.NTC.9621401&amp;isFromPublicArea=True&amp;isModal=true&amp;asPopupView=true</t>
  </si>
  <si>
    <t>https://community.secop.gov.co/Public/Tendering/OpportunityDetail/Index?noticeUID=CO1.NTC.9621505&amp;isFromPublicArea=True&amp;isModal=true&amp;asPopupView=true</t>
  </si>
  <si>
    <t>https://community.secop.gov.co/Public/Tendering/OpportunityDetail/Index?noticeUID=CO1.NTC.9621336&amp;isFromPublicArea=True&amp;isModal=true&amp;asPopupView=true</t>
  </si>
  <si>
    <t>https://community.secop.gov.co/Public/Tendering/OpportunityDetail/Index?noticeUID=CO1.NTC.9621432&amp;isFromPublicArea=True&amp;isModal=true&amp;asPopupView=true</t>
  </si>
  <si>
    <t>https://community.secop.gov.co/Public/Tendering/OpportunityDetail/Index?noticeUID=CO1.NTC.9621199&amp;isFromPublicArea=True&amp;isModal=true&amp;asPopupView=true</t>
  </si>
  <si>
    <t>https://community.secop.gov.co/Public/Tendering/OpportunityDetail/Index?noticeUID=CO1.NTC.9621424&amp;isFromPublicArea=True&amp;isModal=true&amp;asPopupView=true</t>
  </si>
  <si>
    <t>https://community.secop.gov.co/Public/Tendering/OpportunityDetail/Index?noticeUID=CO1.NTC.9621602&amp;isFromPublicArea=True&amp;isModal=true&amp;asPopupView=true</t>
  </si>
  <si>
    <t>https://community.secop.gov.co/Public/Tendering/OpportunityDetail/Index?noticeUID=CO1.NTC.9621421&amp;isFromPublicArea=True&amp;isModal=true&amp;asPopupView=true</t>
  </si>
  <si>
    <t>https://community.secop.gov.co/Public/Tendering/OpportunityDetail/Index?noticeUID=CO1.NTC.9621333&amp;isFromPublicArea=True&amp;isModal=true&amp;asPopupView=true</t>
  </si>
  <si>
    <t>https://community.secop.gov.co/Public/Tendering/OpportunityDetail/Index?noticeUID=CO1.NTC.9622348&amp;isFromPublicArea=True&amp;isModal=true&amp;asPopupView=true</t>
  </si>
  <si>
    <t>https://community.secop.gov.co/Public/Tendering/OpportunityDetail/Index?noticeUID=CO1.NTC.9622452&amp;isFromPublicArea=True&amp;isModal=true&amp;asPopupView=true</t>
  </si>
  <si>
    <t>https://community.secop.gov.co/Public/Tendering/OpportunityDetail/Index?noticeUID=CO1.NTC.9621587&amp;isFromPublicArea=True&amp;isModal=true&amp;asPopupView=true</t>
  </si>
  <si>
    <t>https://community.secop.gov.co/Public/Tendering/OpportunityDetail/Index?noticeUID=CO1.NTC.9638063&amp;isFromPublicArea=True&amp;isModal=true&amp;asPopupView=true</t>
  </si>
  <si>
    <t>https://community.secop.gov.co/Public/Tendering/OpportunityDetail/Index?noticeUID=CO1.NTC.9653975&amp;isFromPublicArea=True&amp;isModal=true&amp;asPopupView=true</t>
  </si>
  <si>
    <t>https://community.secop.gov.co/Public/Tendering/OpportunityDetail/Index?noticeUID=CO1.NTC.9640122&amp;isFromPublicArea=True&amp;isModal=true&amp;asPopupView=true</t>
  </si>
  <si>
    <t>https://community.secop.gov.co/Public/Tendering/OpportunityDetail/Index?noticeUID=CO1.NTC.9643831&amp;isFromPublicArea=True&amp;isModal=true&amp;asPopupView=true</t>
  </si>
  <si>
    <t>https://community.secop.gov.co/Public/Tendering/OpportunityDetail/Index?noticeUID=CO1.NTC.9663300&amp;isFromPublicArea=True&amp;isModal=true&amp;asPopupView=true</t>
  </si>
  <si>
    <t>https://community.secop.gov.co/Public/Tendering/OpportunityDetail/Index?noticeUID=CO1.NTC.9643431&amp;isFromPublicArea=True&amp;isModal=true&amp;asPopupView=true</t>
  </si>
  <si>
    <t>https://community.secop.gov.co/Public/Tendering/OpportunityDetail/Index?noticeUID=CO1.NTC.9643304&amp;isFromPublicArea=True&amp;isModal=true&amp;asPopupView=true</t>
  </si>
  <si>
    <t>https://community.secop.gov.co/Public/Tendering/OpportunityDetail/Index?noticeUID=CO1.NTC.9642438&amp;isFromPublicArea=True&amp;isModal=true&amp;asPopupView=true</t>
  </si>
  <si>
    <t>https://community.secop.gov.co/Public/Tendering/OpportunityDetail/Index?noticeUID=CO1.NTC.9644225&amp;isFromPublicArea=True&amp;isModal=true&amp;asPopupView=true</t>
  </si>
  <si>
    <t>https://community.secop.gov.co/Public/Tendering/OpportunityDetail/Index?noticeUID=CO1.NTC.9651857&amp;isFromPublicArea=True&amp;isModal=true&amp;asPopupView=true</t>
  </si>
  <si>
    <t>https://community.secop.gov.co/Public/Tendering/OpportunityDetail/Index?noticeUID=CO1.NTC.9653492&amp;isFromPublicArea=True&amp;isModal=true&amp;asPopupView=true</t>
  </si>
  <si>
    <t>https://community.secop.gov.co/Public/Tendering/OpportunityDetail/Index?noticeUID=CO1.NTC.9646376&amp;isFromPublicArea=True&amp;isModal=true&amp;asPopupView=true</t>
  </si>
  <si>
    <t>https://community.secop.gov.co/Public/Tendering/OpportunityDetail/Index?noticeUID=CO1.NTC.9668233&amp;isFromPublicArea=True&amp;isModal=true&amp;asPopupView=true</t>
  </si>
  <si>
    <t>https://community.secop.gov.co/Public/Tendering/OpportunityDetail/Index?noticeUID=CO1.NTC.9649722&amp;isFromPublicArea=True&amp;isModal=true&amp;asPopupView=true</t>
  </si>
  <si>
    <t>https://community.secop.gov.co/Public/Tendering/OpportunityDetail/Index?noticeUID=CO1.NTC.9668390&amp;isFromPublicArea=True&amp;isModal=true&amp;asPopupView=true</t>
  </si>
  <si>
    <t>https://community.secop.gov.co/Public/Tendering/OpportunityDetail/Index?noticeUID=CO1.NTC.9648670&amp;isFromPublicArea=True&amp;isModal=true&amp;asPopupView=true</t>
  </si>
  <si>
    <t>https://community.secop.gov.co/Public/Tendering/OpportunityDetail/Index?noticeUID=CO1.NTC.9656501&amp;isFromPublicArea=True&amp;isModal=true&amp;asPopupView=true</t>
  </si>
  <si>
    <t>https://community.secop.gov.co/Public/Tendering/OpportunityDetail/Index?noticeUID=CO1.NTC.9664199&amp;isFromPublicArea=True&amp;isModal=true&amp;asPopupView=true</t>
  </si>
  <si>
    <t>https://community.secop.gov.co/Public/Tendering/OpportunityDetail/Index?noticeUID=CO1.NTC.9664693&amp;isFromPublicArea=True&amp;isModal=true&amp;asPopupView=true</t>
  </si>
  <si>
    <t>https://community.secop.gov.co/Public/Tendering/OpportunityDetail/Index?noticeUID=CO1.NTC.9651832&amp;isFromPublicArea=True&amp;isModal=true&amp;asPopupView=true</t>
  </si>
  <si>
    <t>https://community.secop.gov.co/Public/Tendering/OpportunityDetail/Index?noticeUID=CO1.NTC.9652946&amp;isFromPublicArea=True&amp;isModal=true&amp;asPopupView=true</t>
  </si>
  <si>
    <t>https://community.secop.gov.co/Public/Tendering/OpportunityDetail/Index?noticeUID=CO1.NTC.9652333&amp;isFromPublicArea=True&amp;isModal=true&amp;asPopupView=true</t>
  </si>
  <si>
    <t>https://community.secop.gov.co/Public/Tendering/OpportunityDetail/Index?noticeUID=CO1.NTC.9652886&amp;isFromPublicArea=True&amp;isModal=true&amp;asPopupView=true</t>
  </si>
  <si>
    <t>https://community.secop.gov.co/Public/Tendering/OpportunityDetail/Index?noticeUID=CO1.NTC.9653528&amp;isFromPublicArea=True&amp;isModal=true&amp;asPopupView=true</t>
  </si>
  <si>
    <t>https://community.secop.gov.co/Public/Tendering/OpportunityDetail/Index?noticeUID=CO1.NTC.9685775&amp;isFromPublicArea=True&amp;isModal=true&amp;asPopupView=true</t>
  </si>
  <si>
    <t>https://community.secop.gov.co/Public/Tendering/OpportunityDetail/Index?noticeUID=CO1.NTC.9671484&amp;isFromPublicArea=True&amp;isModal=true&amp;asPopupView=true</t>
  </si>
  <si>
    <t>https://community.secop.gov.co/Public/Tendering/OpportunityDetail/Index?noticeUID=CO1.NTC.9671884&amp;isFromPublicArea=True&amp;isModal=true&amp;asPopupView=true</t>
  </si>
  <si>
    <t>https://community.secop.gov.co/Public/Tendering/OpportunityDetail/Index?noticeUID=CO1.NTC.9671742&amp;isFromPublicArea=True&amp;isModal=true&amp;asPopupView=true</t>
  </si>
  <si>
    <t>https://community.secop.gov.co/Public/Tendering/OpportunityDetail/Index?noticeUID=CO1.NTC.9674563&amp;isFromPublicArea=True&amp;isModal=true&amp;asPopupView=true</t>
  </si>
  <si>
    <t>https://community.secop.gov.co/Public/Tendering/OpportunityDetail/Index?noticeUID=CO1.NTC.9676833&amp;isFromPublicArea=True&amp;isModal=true&amp;asPopupView=true</t>
  </si>
  <si>
    <t>https://community.secop.gov.co/Public/Tendering/OpportunityDetail/Index?noticeUID=CO1.NTC.9676663&amp;isFromPublicArea=True&amp;isModal=true&amp;asPopupView=true</t>
  </si>
  <si>
    <t>https://community.secop.gov.co/Public/Tendering/OpportunityDetail/Index?noticeUID=CO1.NTC.9673132&amp;isFromPublicArea=True&amp;isModal=true&amp;asPopupView=true</t>
  </si>
  <si>
    <t>https://community.secop.gov.co/Public/Tendering/OpportunityDetail/Index?noticeUID=CO1.NTC.9684549&amp;isFromPublicArea=True&amp;isModal=true&amp;asPopupView=true</t>
  </si>
  <si>
    <t>https://community.secop.gov.co/Public/Tendering/OpportunityDetail/Index?noticeUID=CO1.NTC.9690350&amp;isFromPublicArea=True&amp;isModal=true&amp;asPopupView=true</t>
  </si>
  <si>
    <t>https://community.secop.gov.co/Public/Tendering/OpportunityDetail/Index?noticeUID=CO1.NTC.9691970&amp;isFromPublicArea=True&amp;isModal=true&amp;asPopupView=true</t>
  </si>
  <si>
    <t>https://community.secop.gov.co/Public/Tendering/OpportunityDetail/Index?noticeUID=CO1.NTC.9692071&amp;isFromPublicArea=True&amp;isModal=true&amp;asPopupView=true</t>
  </si>
  <si>
    <t>https://community.secop.gov.co/Public/Tendering/OpportunityDetail/Index?noticeUID=CO1.NTC.9692473&amp;isFromPublicArea=True&amp;isModal=true&amp;asPopupView=true</t>
  </si>
  <si>
    <t>https://community.secop.gov.co/Public/Tendering/OpportunityDetail/Index?noticeUID=CO1.NTC.9692715&amp;isFromPublicArea=True&amp;isModal=true&amp;asPopupView=true</t>
  </si>
  <si>
    <t>https://community.secop.gov.co/Public/Tendering/OpportunityDetail/Index?noticeUID=CO1.NTC.9684212&amp;isFromPublicArea=True&amp;isModal=true&amp;asPopupView=true</t>
  </si>
  <si>
    <t>https://community.secop.gov.co/Public/Tendering/OpportunityDetail/Index?noticeUID=CO1.NTC.9701845&amp;isFromPublicArea=True&amp;isModal=true&amp;asPopupView=true</t>
  </si>
  <si>
    <t>https://community.secop.gov.co/Public/Tendering/OpportunityDetail/Index?noticeUID=CO1.NTC.9692282&amp;isFromPublicArea=True&amp;isModal=true&amp;asPopupView=true</t>
  </si>
  <si>
    <t>https://community.secop.gov.co/Public/Tendering/OpportunityDetail/Index?noticeUID=CO1.NTC.9692364&amp;isFromPublicArea=True&amp;isModal=true&amp;asPopupView=true</t>
  </si>
  <si>
    <t>https://community.secop.gov.co/Public/Tendering/OpportunityDetail/Index?noticeUID=CO1.NTC.9692615&amp;isFromPublicArea=True&amp;isModal=true&amp;asPopupView=true</t>
  </si>
  <si>
    <t>https://community.secop.gov.co/Public/Tendering/OpportunityDetail/Index?noticeUID=CO1.NTC.9699546&amp;isFromPublicArea=True&amp;isModal=true&amp;asPopupView=true</t>
  </si>
  <si>
    <t>https://community.secop.gov.co/Public/Tendering/OpportunityDetail/Index?noticeUID=CO1.NTC.9711538&amp;isFromPublicArea=True&amp;isModal=true&amp;asPopupView=true</t>
  </si>
  <si>
    <t>https://community.secop.gov.co/Public/Tendering/OpportunityDetail/Index?noticeUID=CO1.NTC.9718954&amp;isFromPublicArea=True&amp;isModal=true&amp;asPopupView=true</t>
  </si>
  <si>
    <t>https://community.secop.gov.co/Public/Tendering/OpportunityDetail/Index?noticeUID=CO1.NTC.9724868&amp;isFromPublicArea=True&amp;isModal=true&amp;asPopupView=true</t>
  </si>
  <si>
    <t>https://community.secop.gov.co/Public/Tendering/OpportunityDetail/Index?noticeUID=CO1.NTC.9711156&amp;isFromPublicArea=True&amp;isModal=true&amp;asPopupView=true</t>
  </si>
  <si>
    <t>https://community.secop.gov.co/Public/Tendering/OpportunityDetail/Index?noticeUID=CO1.NTC.9718255&amp;isFromPublicArea=True&amp;isModal=true&amp;asPopupView=true</t>
  </si>
  <si>
    <t>https://community.secop.gov.co/Public/Tendering/OpportunityDetail/Index?noticeUID=CO1.NTC.9718280&amp;isFromPublicArea=True&amp;isModal=true&amp;asPopupView=true</t>
  </si>
  <si>
    <t>https://community.secop.gov.co/Public/Tendering/OpportunityDetail/Index?noticeUID=CO1.NTC.9718880&amp;isFromPublicArea=True&amp;isModal=true&amp;asPopupView=true</t>
  </si>
  <si>
    <t>https://community.secop.gov.co/Public/Tendering/OpportunityDetail/Index?noticeUID=CO1.NTC.9719331&amp;isFromPublicArea=True&amp;isModal=true&amp;asPopupView=true</t>
  </si>
  <si>
    <t>https://community.secop.gov.co/Public/Tendering/OpportunityDetail/Index?noticeUID=CO1.NTC.9721427&amp;isFromPublicArea=True&amp;isModal=true&amp;asPopupView=true</t>
  </si>
  <si>
    <t>https://community.secop.gov.co/Public/Tendering/OpportunityDetail/Index?noticeUID=CO1.NTC.9721592&amp;isFromPublicArea=True&amp;isModal=true&amp;asPopupView=true</t>
  </si>
  <si>
    <t>https://community.secop.gov.co/Public/Tendering/OpportunityDetail/Index?noticeUID=CO1.NTC.9751146&amp;isFromPublicArea=True&amp;isModal=true&amp;asPopupView=true</t>
  </si>
  <si>
    <t>https://community.secop.gov.co/Public/Tendering/OpportunityDetail/Index?noticeUID=CO1.NTC.9749844&amp;isFromPublicArea=True&amp;isModal=true&amp;asPopupView=true</t>
  </si>
  <si>
    <t>https://community.secop.gov.co/Public/Tendering/OpportunityDetail/Index?noticeUID=CO1.NTC.9696073&amp;isFromPublicArea=True&amp;isModal=true&amp;asPopupView=true</t>
  </si>
  <si>
    <t>https://community.secop.gov.co/Public/Tendering/OpportunityDetail/Index?noticeUID=CO1.NTC.9733451&amp;isFromPublicArea=True&amp;isModal=true&amp;asPopupView=true</t>
  </si>
  <si>
    <t>https://community.secop.gov.co/Public/Tendering/OpportunityDetail/Index?noticeUID=CO1.NTC.9738223&amp;isFromPublicArea=True&amp;isModal=true&amp;asPopupView=true</t>
  </si>
  <si>
    <t>https://community.secop.gov.co/Public/Tendering/OpportunityDetail/Index?noticeUID=CO1.NTC.9737662&amp;isFromPublicArea=True&amp;isModal=true&amp;asPopupView=true</t>
  </si>
  <si>
    <t>https://community.secop.gov.co/Public/Tendering/OpportunityDetail/Index?noticeUID=CO1.NTC.9739796&amp;isFromPublicArea=True&amp;isModal=true&amp;asPopupView=true</t>
  </si>
  <si>
    <t>https://community.secop.gov.co/Public/Tendering/OpportunityDetail/Index?noticeUID=CO1.NTC.9741322&amp;isFromPublicArea=True&amp;isModal=true&amp;asPopupView=true</t>
  </si>
  <si>
    <t>https://community.secop.gov.co/Public/Tendering/OpportunityDetail/Index?noticeUID=CO1.NTC.9745004&amp;isFromPublicArea=True&amp;isModal=true&amp;asPopupView=true</t>
  </si>
  <si>
    <t>https://community.secop.gov.co/Public/Tendering/OpportunityDetail/Index?noticeUID=CO1.NTC.9826958&amp;isFromPublicArea=True&amp;isModal=true&amp;asPopupView=true</t>
  </si>
  <si>
    <t>https://community.secop.gov.co/Public/Tendering/OpportunityDetail/Index?noticeUID=CO1.NTC.9723254&amp;isFromPublicArea=True&amp;isModal=true&amp;asPopupView=true</t>
  </si>
  <si>
    <t>https://community.secop.gov.co/Public/Tendering/OpportunityDetail/Index?noticeUID=CO1.NTC.9735491&amp;isFromPublicArea=True&amp;isModal=true&amp;asPopupView=true</t>
  </si>
  <si>
    <t>https://community.secop.gov.co/Public/Tendering/OpportunityDetail/Index?noticeUID=CO1.NTC.9735678&amp;isFromPublicArea=True&amp;isModal=true&amp;asPopupView=true</t>
  </si>
  <si>
    <t>https://community.secop.gov.co/Public/Tendering/OpportunityDetail/Index?noticeUID=CO1.NTC.9729953&amp;isFromPublicArea=True&amp;isModal=true&amp;asPopupView=true</t>
  </si>
  <si>
    <t>https://community.secop.gov.co/Public/Tendering/OpportunityDetail/Index?noticeUID=CO1.NTC.9749660&amp;isFromPublicArea=True&amp;isModal=true&amp;asPopupView=true</t>
  </si>
  <si>
    <t>https://community.secop.gov.co/Public/Tendering/OpportunityDetail/Index?noticeUID=CO1.NTC.9749960&amp;isFromPublicArea=True&amp;isModal=true&amp;asPopupView=true</t>
  </si>
  <si>
    <t>https://community.secop.gov.co/Public/Tendering/OpportunityDetail/Index?noticeUID=CO1.NTC.9750150&amp;isFromPublicArea=True&amp;isModal=true&amp;asPopupView=true</t>
  </si>
  <si>
    <t>https://community.secop.gov.co/Public/Tendering/OpportunityDetail/Index?noticeUID=CO1.NTC.9753729&amp;isFromPublicArea=True&amp;isModal=true&amp;asPopupView=true</t>
  </si>
  <si>
    <t>https://community.secop.gov.co/Public/Tendering/OpportunityDetail/Index?noticeUID=CO1.NTC.9753294&amp;isFromPublicArea=True&amp;isModal=true&amp;asPopupView=true</t>
  </si>
  <si>
    <t>https://community.secop.gov.co/Public/Tendering/OpportunityDetail/Index?noticeUID=CO1.NTC.9750165&amp;isFromPublicArea=True&amp;isModal=true&amp;asPopupView=true</t>
  </si>
  <si>
    <t>https://community.secop.gov.co/Public/Tendering/OpportunityDetail/Index?noticeUID=CO1.NTC.9750479&amp;isFromPublicArea=True&amp;isModal=true&amp;asPopupView=true</t>
  </si>
  <si>
    <t>https://community.secop.gov.co/Public/Tendering/OpportunityDetail/Index?noticeUID=CO1.NTC.9754132&amp;isFromPublicArea=True&amp;isModal=true&amp;asPopupView=true</t>
  </si>
  <si>
    <t>https://community.secop.gov.co/Public/Tendering/OpportunityDetail/Index?noticeUID=CO1.NTC.9754260&amp;isFromPublicArea=True&amp;isModal=true&amp;asPopupView=true</t>
  </si>
  <si>
    <t>https://community.secop.gov.co/Public/Tendering/OpportunityDetail/Index?noticeUID=CO1.NTC.9754703&amp;isFromPublicArea=True&amp;isModal=true&amp;asPopupView=true</t>
  </si>
  <si>
    <t>https://community.secop.gov.co/Public/Tendering/OpportunityDetail/Index?noticeUID=CO1.NTC.9745284&amp;isFromPublicArea=True&amp;isModal=true&amp;asPopupView=true</t>
  </si>
  <si>
    <t>https://community.secop.gov.co/Public/Tendering/OpportunityDetail/Index?noticeUID=CO1.NTC.9744156&amp;isFromPublicArea=True&amp;isModal=true&amp;asPopupView=true</t>
  </si>
  <si>
    <t>https://community.secop.gov.co/Public/Tendering/OpportunityDetail/Index?noticeUID=CO1.NTC.9740176&amp;isFromPublicArea=True&amp;isModal=true&amp;asPopupView=true</t>
  </si>
  <si>
    <t>https://community.secop.gov.co/Public/Tendering/OpportunityDetail/Index?noticeUID=CO1.NTC.9758056&amp;isFromPublicArea=True&amp;isModal=true&amp;asPopupView=true</t>
  </si>
  <si>
    <t>https://community.secop.gov.co/Public/Tendering/OpportunityDetail/Index?noticeUID=CO1.NTC.9758178&amp;isFromPublicArea=True&amp;isModal=true&amp;asPopupView=true</t>
  </si>
  <si>
    <t>https://community.secop.gov.co/Public/Tendering/OpportunityDetail/Index?noticeUID=CO1.NTC.9761142&amp;isFromPublicArea=True&amp;isModal=true&amp;asPopupView=true</t>
  </si>
  <si>
    <t>https://community.secop.gov.co/Public/Tendering/OpportunityDetail/Index?noticeUID=CO1.NTC.9769514&amp;isFromPublicArea=True&amp;isModal=true&amp;asPopupView=true</t>
  </si>
  <si>
    <t>https://community.secop.gov.co/Public/Tendering/OpportunityDetail/Index?noticeUID=CO1.NTC.9812841&amp;isFromPublicArea=True&amp;isModal=true&amp;asPopupView=true</t>
  </si>
  <si>
    <t>https://community.secop.gov.co/Public/Tendering/OpportunityDetail/Index?noticeUID=CO1.NTC.9784775&amp;isFromPublicArea=True&amp;isModal=true&amp;asPopupView=true</t>
  </si>
  <si>
    <t>https://community.secop.gov.co/Public/Tendering/OpportunityDetail/Index?noticeUID=CO1.NTC.9785448&amp;isFromPublicArea=True&amp;isModal=true&amp;asPopupView=true</t>
  </si>
  <si>
    <t>https://community.secop.gov.co/Public/Tendering/OpportunityDetail/Index?noticeUID=CO1.NTC.9785470&amp;isFromPublicArea=True&amp;isModal=true&amp;asPopupView=true</t>
  </si>
  <si>
    <t>https://community.secop.gov.co/Public/Tendering/OpportunityDetail/Index?noticeUID=CO1.NTC.9800309&amp;isFromPublicArea=True&amp;isModal=true&amp;asPopupView=true</t>
  </si>
  <si>
    <t>https://community.secop.gov.co/Public/Tendering/OpportunityDetail/Index?noticeUID=CO1.NTC.9800372&amp;isFromPublicArea=True&amp;isModal=true&amp;asPopupView=true</t>
  </si>
  <si>
    <t>https://community.secop.gov.co/Public/Tendering/OpportunityDetail/Index?noticeUID=CO1.NTC.9792552&amp;isFromPublicArea=True&amp;isModal=true&amp;asPopupView=true</t>
  </si>
  <si>
    <t>https://community.secop.gov.co/Public/Tendering/OpportunityDetail/Index?noticeUID=CO1.NTC.9793782&amp;isFromPublicArea=True&amp;isModal=true&amp;asPopupView=true</t>
  </si>
  <si>
    <t>https://community.secop.gov.co/Public/Tendering/OpportunityDetail/Index?noticeUID=CO1.NTC.9790975&amp;isFromPublicArea=True&amp;isModal=true&amp;asPopupView=true</t>
  </si>
  <si>
    <t>https://community.secop.gov.co/Public/Tendering/OpportunityDetail/Index?noticeUID=CO1.NTC.9787560&amp;isFromPublicArea=True&amp;isModal=true&amp;asPopupView=true</t>
  </si>
  <si>
    <t>https://community.secop.gov.co/Public/Tendering/OpportunityDetail/Index?noticeUID=CO1.NTC.9816649&amp;isFromPublicArea=True&amp;isModal=true&amp;asPopupView=true</t>
  </si>
  <si>
    <t>https://community.secop.gov.co/Public/Tendering/OpportunityDetail/Index?noticeUID=CO1.NTC.9789492&amp;isFromPublicArea=True&amp;isModal=true&amp;asPopupView=true</t>
  </si>
  <si>
    <t>https://community.secop.gov.co/Public/Tendering/OpportunityDetail/Index?noticeUID=CO1.NTC.9789150&amp;isFromPublicArea=True&amp;isModal=true&amp;asPopupView=true</t>
  </si>
  <si>
    <t>https://community.secop.gov.co/Public/Tendering/OpportunityDetail/Index?noticeUID=CO1.NTC.9813144&amp;isFromPublicArea=True&amp;isModal=true&amp;asPopupView=true</t>
  </si>
  <si>
    <t>https://community.secop.gov.co/Public/Tendering/OpportunityDetail/Index?noticeUID=CO1.NTC.9813511&amp;isFromPublicArea=True&amp;isModal=true&amp;asPopupView=true</t>
  </si>
  <si>
    <t>https://community.secop.gov.co/Public/Tendering/OpportunityDetail/Index?noticeUID=CO1.NTC.9824689&amp;isFromPublicArea=True&amp;isModal=true&amp;asPopupView=true</t>
  </si>
  <si>
    <t>https://community.secop.gov.co/Public/Tendering/OpportunityDetail/Index?noticeUID=CO1.NTC.9810027&amp;isFromPublicArea=True&amp;isModal=true&amp;asPopupView=true</t>
  </si>
  <si>
    <t>https://community.secop.gov.co/Public/Tendering/OpportunityDetail/Index?noticeUID=CO1.NTC.9819702&amp;isFromPublicArea=True&amp;isModal=true&amp;asPopupView=true</t>
  </si>
  <si>
    <t>https://community.secop.gov.co/Public/Tendering/OpportunityDetail/Index?noticeUID=CO1.NTC.9812246&amp;isFromPublicArea=True&amp;isModal=true&amp;asPopupView=true</t>
  </si>
  <si>
    <t>https://community.secop.gov.co/Public/Tendering/OpportunityDetail/Index?noticeUID=CO1.NTC.9806786&amp;isFromPublicArea=True&amp;isModal=true&amp;asPopupView=true</t>
  </si>
  <si>
    <t>https://community.secop.gov.co/Public/Tendering/OpportunityDetail/Index?noticeUID=CO1.NTC.9847733&amp;isFromPublicArea=True&amp;isModal=true&amp;asPopupView=true</t>
  </si>
  <si>
    <t>https://community.secop.gov.co/Public/Tendering/OpportunityDetail/Index?noticeUID=CO1.NTC.9838144&amp;isFromPublicArea=True&amp;isModal=true&amp;asPopupView=true</t>
  </si>
  <si>
    <t>https://community.secop.gov.co/Public/Tendering/OpportunityDetail/Index?noticeUID=CO1.NTC.9843046&amp;isFromPublicArea=True&amp;isModal=true&amp;asPopupView=true</t>
  </si>
  <si>
    <t>https://community.secop.gov.co/Public/Tendering/OpportunityDetail/Index?noticeUID=CO1.NTC.9822496&amp;isFromPublicArea=True&amp;isModal=true&amp;asPopupView=true</t>
  </si>
  <si>
    <t>https://community.secop.gov.co/Public/Tendering/OpportunityDetail/Index?noticeUID=CO1.NTC.9850771&amp;isFromPublicArea=True&amp;isModal=true&amp;asPopupView=true</t>
  </si>
  <si>
    <t>https://community.secop.gov.co/Public/Tendering/OpportunityDetail/Index?noticeUID=CO1.NTC.9837264&amp;isFromPublicArea=True&amp;isModal=true&amp;asPopupView=true</t>
  </si>
  <si>
    <t>https://community.secop.gov.co/Public/Tendering/OpportunityDetail/Index?noticeUID=CO1.NTC.9824342&amp;isFromPublicArea=True&amp;isModal=true&amp;asPopupView=true</t>
  </si>
  <si>
    <t>https://community.secop.gov.co/Public/Tendering/OpportunityDetail/Index?noticeUID=CO1.NTC.9842477&amp;isFromPublicArea=True&amp;isModal=true&amp;asPopupView=true</t>
  </si>
  <si>
    <t>https://community.secop.gov.co/Public/Tendering/OpportunityDetail/Index?noticeUID=CO1.NTC.9842923&amp;isFromPublicArea=True&amp;isModal=true&amp;asPopupView=true</t>
  </si>
  <si>
    <t>https://community.secop.gov.co/Public/Tendering/OpportunityDetail/Index?noticeUID=CO1.NTC.9849824&amp;isFromPublicArea=True&amp;isModal=true&amp;asPopupView=true</t>
  </si>
  <si>
    <t>https://community.secop.gov.co/Public/Tendering/OpportunityDetail/Index?noticeUID=CO1.NTC.9849943&amp;isFromPublicArea=True&amp;isModal=true&amp;asPopupView=true</t>
  </si>
  <si>
    <t>https://community.secop.gov.co/Public/Tendering/OpportunityDetail/Index?noticeUID=CO1.NTC.9854218&amp;isFromPublicArea=True&amp;isModal=true&amp;asPopupView=true</t>
  </si>
  <si>
    <t>https://community.secop.gov.co/Public/Tendering/OpportunityDetail/Index?noticeUID=CO1.NTC.9850563&amp;isFromPublicArea=True&amp;isModal=true&amp;asPopupView=true</t>
  </si>
  <si>
    <t>https://community.secop.gov.co/Public/Tendering/OpportunityDetail/Index?noticeUID=CO1.NTC.9875690&amp;isFromPublicArea=True&amp;isModal=true&amp;asPopupView=true</t>
  </si>
  <si>
    <t>https://community.secop.gov.co/Public/Tendering/OpportunityDetail/Index?noticeUID=CO1.NTC.9885405&amp;isFromPublicArea=True&amp;isModal=true&amp;asPopupView=true</t>
  </si>
  <si>
    <t>https://operaciones.colombiacompra.gov.co/tienda-virtual-del-estado-colombiano/ordenes-compra/160219</t>
  </si>
  <si>
    <t>https://community.secop.gov.co/Public/Tendering/OpportunityDetail/Index?noticeUID=CO1.NTC.9992385&amp;isFromPublicArea=True&amp;isModal=true&amp;asPopupView=true</t>
  </si>
  <si>
    <t>https://community.secop.gov.co/Public/Tendering/OpportunityDetail/Index?noticeUID=CO1.NTC.10060863&amp;isFromPublicArea=True&amp;isModal=False</t>
  </si>
  <si>
    <t>https://community.secop.gov.co/Public/Tendering/OpportunityDetail/Index?noticeUID=CO1.NTC.10102086&amp;isFromPublicArea=True&amp;isModal=true&amp;asPopupView=true</t>
  </si>
  <si>
    <t>https://community.secop.gov.co/Public/Tendering/OpportunityDetail/Index?noticeUID=CO1.NTC.10094095&amp;isFromPublicArea=True&amp;isModal=true&amp;asPopupView=true</t>
  </si>
  <si>
    <t xml:space="preserve">MC-02-2025	</t>
  </si>
  <si>
    <t>CD-439-2025</t>
  </si>
  <si>
    <t>MC-005-2025</t>
  </si>
  <si>
    <t>MC-018-2025</t>
  </si>
  <si>
    <t>SASI-002-2026</t>
  </si>
  <si>
    <t>SASI-003-2026</t>
  </si>
  <si>
    <t>LP-001-2026</t>
  </si>
  <si>
    <t>LP-002-2026</t>
  </si>
  <si>
    <t>MC-004-2026</t>
  </si>
  <si>
    <t>SAMC-001-2026</t>
  </si>
  <si>
    <t>SASI-006-2026</t>
  </si>
  <si>
    <t>SAMC-002-2026</t>
  </si>
  <si>
    <t>CAS-001-2026</t>
  </si>
  <si>
    <t>PA-527-2026</t>
  </si>
  <si>
    <t>PA-528-2026</t>
  </si>
  <si>
    <t>PA-529-2026</t>
  </si>
  <si>
    <t>PA-530-2026</t>
  </si>
  <si>
    <t>PA-531-2026</t>
  </si>
  <si>
    <t>PA-532-2026</t>
  </si>
  <si>
    <t>PA-533-2026</t>
  </si>
  <si>
    <t>PA-534-2026</t>
  </si>
  <si>
    <t>PA-535-2026</t>
  </si>
  <si>
    <t>SASI-007-2026</t>
  </si>
  <si>
    <t>PA-537-2026</t>
  </si>
  <si>
    <t>PA-538-2026</t>
  </si>
  <si>
    <t>MC-005-2026</t>
  </si>
  <si>
    <t>PA-540-2026</t>
  </si>
  <si>
    <t>PA-541-2026</t>
  </si>
  <si>
    <t xml:space="preserve">	PA-542-2026</t>
  </si>
  <si>
    <t>PA-543-2026</t>
  </si>
  <si>
    <t>PA-544-2026</t>
  </si>
  <si>
    <t>PA-545-2026</t>
  </si>
  <si>
    <t>PA-546-2026</t>
  </si>
  <si>
    <t>PA-547-2026</t>
  </si>
  <si>
    <t xml:space="preserve">	PA-548-2026</t>
  </si>
  <si>
    <t xml:space="preserve">	PA-549-2026</t>
  </si>
  <si>
    <t>PA-550-2026</t>
  </si>
  <si>
    <t>PA-551-2026</t>
  </si>
  <si>
    <t>PA-552-2026</t>
  </si>
  <si>
    <t>PA-553-2026</t>
  </si>
  <si>
    <t>PA-554-2026</t>
  </si>
  <si>
    <t>PA-555-2026</t>
  </si>
  <si>
    <t>PA-556-2026</t>
  </si>
  <si>
    <t>PA-557-2026</t>
  </si>
  <si>
    <t>PA-558-2026</t>
  </si>
  <si>
    <t>PA-559-2026</t>
  </si>
  <si>
    <t>PA-560-2026</t>
  </si>
  <si>
    <t>PA-561-2026</t>
  </si>
  <si>
    <t>PA-562-2026</t>
  </si>
  <si>
    <t>PA-563-2026</t>
  </si>
  <si>
    <t>PA-564-2026</t>
  </si>
  <si>
    <t>PA-565-2026</t>
  </si>
  <si>
    <t>PA-566-2026</t>
  </si>
  <si>
    <t>PA-568-2026</t>
  </si>
  <si>
    <t>PA-569-2026</t>
  </si>
  <si>
    <t>PA-570-2026</t>
  </si>
  <si>
    <t>PA-571-2026</t>
  </si>
  <si>
    <t>CD-572-2026</t>
  </si>
  <si>
    <t>PA-573-2026</t>
  </si>
  <si>
    <t>PA-574-2026</t>
  </si>
  <si>
    <t>PA-575-2026</t>
  </si>
  <si>
    <t>PA-576-2026</t>
  </si>
  <si>
    <t>PA-577-2026</t>
  </si>
  <si>
    <t>PA-578-2026</t>
  </si>
  <si>
    <t>PA-579-2026</t>
  </si>
  <si>
    <t>PA-580-2026</t>
  </si>
  <si>
    <t>PA-581-2026</t>
  </si>
  <si>
    <t>PA-582-2026</t>
  </si>
  <si>
    <t>CD-583-2026</t>
  </si>
  <si>
    <t>PA-584-2026</t>
  </si>
  <si>
    <t>PA-585-2026</t>
  </si>
  <si>
    <t>PA-586-2026</t>
  </si>
  <si>
    <t>PA-587-2026</t>
  </si>
  <si>
    <t>PA-588-2026</t>
  </si>
  <si>
    <t>PA-589-2026</t>
  </si>
  <si>
    <t>PA-590-2026</t>
  </si>
  <si>
    <t>PA-591-2026</t>
  </si>
  <si>
    <t>PA-592-2026</t>
  </si>
  <si>
    <t>PA-593-2026</t>
  </si>
  <si>
    <t>PA-594-2026</t>
  </si>
  <si>
    <t>PA-595-2026</t>
  </si>
  <si>
    <t>PA-596-2026</t>
  </si>
  <si>
    <t>PA-597-2026</t>
  </si>
  <si>
    <t>PA-598-2026</t>
  </si>
  <si>
    <t>PA-599-2026</t>
  </si>
  <si>
    <t>PA-600-2026</t>
  </si>
  <si>
    <t>PA-601-2026</t>
  </si>
  <si>
    <t>PA-602-2026</t>
  </si>
  <si>
    <t>PA-603-2026</t>
  </si>
  <si>
    <t>PA-604-2026</t>
  </si>
  <si>
    <t>PA-605-2026</t>
  </si>
  <si>
    <t>PA-606-2026</t>
  </si>
  <si>
    <t>PA-607-2026</t>
  </si>
  <si>
    <t>PA-608-2026</t>
  </si>
  <si>
    <t>PA-609-2026</t>
  </si>
  <si>
    <t>PA-610-2026</t>
  </si>
  <si>
    <t>PA-611-2026</t>
  </si>
  <si>
    <t>PA-612-2026</t>
  </si>
  <si>
    <t>PA-613-2026</t>
  </si>
  <si>
    <t>PA-614-2026</t>
  </si>
  <si>
    <t>PA-615-2026</t>
  </si>
  <si>
    <t>PA-616-2026</t>
  </si>
  <si>
    <t>PA-617-2026</t>
  </si>
  <si>
    <t>PA-618-2026</t>
  </si>
  <si>
    <t>PA-619-2026</t>
  </si>
  <si>
    <t>PA-620-2026</t>
  </si>
  <si>
    <t>UT IDPBA JHS LIDERTUR 2026</t>
  </si>
  <si>
    <t>ASOCIACIÓN ARKAMBIENTAL</t>
  </si>
  <si>
    <t>CORPORACIÓN COLECTIVO DIGERATI</t>
  </si>
  <si>
    <t>TEAM ZOE SAS</t>
  </si>
  <si>
    <t>CRECER BIOMEDICA S.A.S</t>
  </si>
  <si>
    <t>4 PODER 360</t>
  </si>
  <si>
    <t>CLINICA VETRINARIA VISION DE COLOMBIA S.A.S</t>
  </si>
  <si>
    <t>PRANA CONSTRUCTORA S.A.S.</t>
  </si>
  <si>
    <t>BORRACHOS AL RESCATE</t>
  </si>
  <si>
    <t>JENNY JOHANNA RAMOS CRUZ</t>
  </si>
  <si>
    <t>YESID LOPEZ RINCON</t>
  </si>
  <si>
    <t>NINFA DUARTE TELLEZ</t>
  </si>
  <si>
    <t>FREDY BUITRAGO GOMEZ</t>
  </si>
  <si>
    <t>MARIA DE JESÚS RUIZ MORA</t>
  </si>
  <si>
    <t>E&amp;C INGENIEROS SAS</t>
  </si>
  <si>
    <t>DIANA GIOVANNA YEPES RUBIO</t>
  </si>
  <si>
    <t>NATALIA GÓMEZ HUERTAS</t>
  </si>
  <si>
    <t>ANGELA PAOLA SIERRA CARDENAS</t>
  </si>
  <si>
    <t>MARIA DEL PILAR BARRETO GONZALEZ</t>
  </si>
  <si>
    <t xml:space="preserve">	RUBÉN DARÍO GONZÁLEZ HERNÁNDEZ</t>
  </si>
  <si>
    <t>GINA PAOLA PACHECO SARMIENTO</t>
  </si>
  <si>
    <t>PILAR BENITEZ CHARRY</t>
  </si>
  <si>
    <t>SANDRA JANNETH MORENO CRISTANCHO</t>
  </si>
  <si>
    <t>DANNA NICOLE MUNAR MONTEALEGRE</t>
  </si>
  <si>
    <t>CAJA DE COMPENSACION FAMILIAR COMPENSAR</t>
  </si>
  <si>
    <t>SERVICIOS POSTALES NACIONALES S.A.S</t>
  </si>
  <si>
    <t>IVÁN CAMILO LEÓN ROJAS</t>
  </si>
  <si>
    <t>MILENA SALAS CHAVARRÍA</t>
  </si>
  <si>
    <t>FABIÁN ANDRÉS PARDO RUÍZ</t>
  </si>
  <si>
    <t>LEONARDO SÁNCHEZ ACUÑA</t>
  </si>
  <si>
    <t>PEDRO FABIÁN MUNAR GARCÍA</t>
  </si>
  <si>
    <t>ARTURO ARIAS VILLA</t>
  </si>
  <si>
    <t>YUVIER SAMIR RENGIFO GUZMAN</t>
  </si>
  <si>
    <t>VALENTINA WIESER</t>
  </si>
  <si>
    <t>ANDREA PATRICIA RODRIGUEZ</t>
  </si>
  <si>
    <t>DOSIMETRICAL SAS</t>
  </si>
  <si>
    <t>UNE EPM TELECOMUNICACIONES S.A</t>
  </si>
  <si>
    <t>GESTION AMBIENTAL EMPRESARIAL S.A.S</t>
  </si>
  <si>
    <t>ECOLOGIA Y ENTORNO S.A.S. E.S.P. ECOENTORNO</t>
  </si>
  <si>
    <t xml:space="preserve">49 49-Otros Servicios </t>
  </si>
  <si>
    <t xml:space="preserve">34 34-Servicios Asistenciales de Salud </t>
  </si>
  <si>
    <t xml:space="preserve">38 38-Servicios de Publicación </t>
  </si>
  <si>
    <t xml:space="preserve">119 119-Otros contratos de asociación </t>
  </si>
  <si>
    <t xml:space="preserve">164 164-Transferencia de Tecnología </t>
  </si>
  <si>
    <t xml:space="preserve">PRESTAR EL SERVICIO DE DOSIMETRIA PERSONAL PARA DETERMINAR LA CANTIDAD DE RADIACION IONISANTE ABSORBIDA POR LOS PROFESIONALES QUE ESTAN EXPUESTOS A RADIACIONES EN LA SALA DE RAYOS X DE LA UNIDAD DE CUIDADO ANIMAL.	</t>
  </si>
  <si>
    <t>CONTRATAR LOS SERVICIOS DE CENTRO DE DATOS EN NUBE PÚBLICA PARA EL DESARROLLO, IMPLEMENTACIÓN Y OPERACIÓN DE LOS SISTEMAS DE INFORMACIÓN DEL IDPYBA</t>
  </si>
  <si>
    <t>PRESTACIÓN DEL SERVICIO DE FUMIGACIÓN Y LAVADOS DE TANQUES DE AGUA POTABLE EN LAS INSTALACIONES DE LA UNIDAD DE CUIDADO ANIMAL PARA EL MANEJO INTEGRADO DEL CONTROL DE PLAGAS.</t>
  </si>
  <si>
    <t xml:space="preserve">	CONTRATAR EL SERVICIO DE DISPOSICIÓN FINAL DE RESIDUODESARROLLADAS POR LA SUBDIRECCIÓN DE ATENCIÓN A LA FAUNA, RESIDUOS PELIGLOS MISMOS, Y5, Y6 Y Y12 (DESECHOS RESULTANTES DE INSUMOS QUÍMICOS), A40TRATAMIENTO DE AGUAS RESIDUALES</t>
  </si>
  <si>
    <t>7951-1-RH-2-1-PRESTAR SERVICIOS PROFESIONALES PARA APOYAR LA PLANEACIÓN, COORDINACIÓN Y GESTIÓN, MEDIANTE LA FORMULACIÓN, SEGUIMIENTO Y MONITOREO DE LAS DIFERENTES HERRAMIENTAS ASOCIADAS AL PRESUPUESTO Y A LOS PROYECTOS DE INVERSIÓN.</t>
  </si>
  <si>
    <t>7951-5-RH-17-3-PRESTAR SERVICIOS PROFESIONALES PARA LLEVAR A CABO LAS ACTIVIDADES PROPIAS DE LA OCDI RELACIONADAS CON EL REPORTE EN LOS SISTEMAS DE INFORMACIÓN DISCIPLINARIA, ACTUALIZACIÓN DE BASES DE DATOS, FUNGIR COMO ENLACE PARA ACTIVIDADES DONDE SE REQUIERA INTERACCIÓN CON OTRAS DEPENDENCIAS Y/O ENTIDADES, INCLUYENDO LA GESTIÓN CONTRACTUAL, LA GESTIÓN DOCUMENTAL DE EXPEDIENTES DISCIPLINARIOS, LA ELABORACIÓN DE INFORMES QUE DEN CUENTA DE LA GESTIÓN DE LA OFICINA; Y EL SEGUIMIENTO O MONITOREO DE ACTIVIDADES DE PLANEACIÓN INSTITUCIONAL.</t>
  </si>
  <si>
    <t>7951-5-RH-17-1-PRESTAR SERVICIOS PROFESIONALES RELACIONADOS CON LA GESTIÓN DISCIPLINARIA DEL IDPYBA EN LA SUSTANCIACIÓN DE LOS PROCESOS DISCIPLINARIOS EN ETAPA DE INSTRUCCIÓN, PROYECCIÓN DE PROVIDENCIAS PARA LA FIRMA DE LA JEFE DE LA OCDI Y APOYO EN LA PREPARACIÓN, DESARROLLO Y EVALUACIÓN DE PRUEBAS.</t>
  </si>
  <si>
    <t>7951-1-RH-2-3-PRESTAR SERVICIOS PROFESIONALES EN EL SEGUIMIENTO A LAS METAS INSTITUCIONALES Y A LA EJECUCIÓN FÍSICA Y PRESUPUESTAL DE LOS LOS PROYECTOS DE INVERSIÓN DEL IDPYBA, GARANTIZANDO EL CUMPLIMIENTO DE LA NORMATIVIDAD VIGENTE, LA EFICIENCIA EN LA GESTIÓN DE LOS RECURSOS Y LA ADECUADA ARTICULACIÓN CON LOS SISTEMAS DE INFORMACIÓN Y CONTROL DISTRITALES</t>
  </si>
  <si>
    <t>7933-1-BS-15-23-SUMINISTRO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t>
  </si>
  <si>
    <t>7933-5-BS-15-32-PRESTAR EL SERVICIO DE TRANSPORTE TERRESTRE AUTOMOTOR DE ACUERDO CON LAS NECESIDADES DEL INSTITUTO DISTRITAL DE PROTECCIÓN Y BIENESTAR ANIMAL PARA EL CUMPLIMIENTO DE SU MISIÓN Y DESARROLLO DE SUS FUNCIONES.</t>
  </si>
  <si>
    <t>7933-4-BS-15-1-PRESTACIÓN DEL SERVICIO DE ESTERILIZACIÓN PERROS Y GATOS PARA HOGARES ESTRATOS 1,2 Y 3 ANIMALES, ANIMALES ABANDONADOS Y EN HABITABILIDAD DE CALLE EN EL DISTRITO CAPITAL.</t>
  </si>
  <si>
    <t>7933-1-BS-15-2-PRESTAR LOS SERVICIOS COMO OPERADOR DEL PROGRAMA DE URGENCIAS MÉDICAS VETERINARIAS.</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</si>
  <si>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</si>
  <si>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7933-1-BS-15-58-CONTRATAR EL SERVICIO DE UN OPERADOR LOGÍSTICO PARA QUE LLEVE A CABO LA ORGANIZACIÓN, ADMINISTRACIÓN Y EJECUCIÓN DE EVENTOS SEGÚN LAS NECESIDADES DEL IDPYBA, EN EL MARCO DE LA EJECUCIÓN Y/O DIVULGACIÓN DE, PROGRAMAS, PROYECTOS Y ACTIVIDADES INSTITUCIONALES</t>
  </si>
  <si>
    <t>7933-1-BS-15-22-PRESTACIÓN DE SERVICIOS LABORATORIO CLÍNICO VETERINARIO PARA EL PROCESAMIENTO Y ANÁLISIS DE MUESTRAS BIOLÓGICAS, INCLUYENDO PROCEDIMIENTOS DIAGNÓSTICOS ASOCIADOS, PARA LA ATENCIÓN DE ANIMALES BAJO CUSTODIA DEL INSTITUTO DISTRITAL DE PROTECCIÓN Y BIENESTAR ANIMAL.</t>
  </si>
  <si>
    <t>7951-8-BS-23-19-EJECUTAR, BAJO LA MODALIDAD DE MONTO AGOTABLE, LAS ACTIVIDADES DE ADECUACIÓN, MANTENIMIENTO, REPARACIÓN Y MEJORAMIENTO DE LA INFRAESTRUCTURA FÍSICA DE LOS CENTROS, SEDES Y PREDIOS DONDE EL INSTITUTO DISTRITAL DE PROTECCIÓN Y BIENESTAR ANIMAL PRESTA SUS SERVICIOS, INCLUYENDO LAS INTERVENCIONES NECESARIAS PARA GARANTIZAR SU FUNCIONAMIENTO&lt;(&gt;,&lt;)&gt; SEGURIDAD Y CUMPLIMIENTO DE LA NORMATIVIDAD VIGENTE.</t>
  </si>
  <si>
    <t>7933-1-BS-15-17-AUNAR ESFUERZOS TÉCNICOS, ADMINISTRATIVOS, LOGÍSTICOS Y FINANCIEROS PARA DESARROLLAR Y GENERAR ACCIONES DE ATENCIÓN Y RESPUESTA INMEDIATA FRENTE A SITUACIONES QUE INVOLUCREN ANIMALES EN CONDICIÓN DE ABANDONO O VULNERABILIDAD EN LA CIUDAD DE BOGOTÁ D.C., APORTANDO A LA SEGURIDAD, DIÁLOGO Y CONVIVENCIA CIUDADANA.</t>
  </si>
  <si>
    <t>7933-1-RH-4-46-PRESTAR SERVICIOS DE APOYO ADMINISTRATIVO Y OPERATIVO EN LOS EQUIPAMENTOS O LUGARES DESIGNADOS PARA LA PROTECCIÓN Y ATENCIÓN INTEGRAL A LA FAUNA DOMESTICA Y NO CONVENCIONAL, APORTANDO A LA SEGURIDAD, DIÁLOGO Y CONVIVENCIA CIUDADANA EN EL DISTRITO CAPITAL</t>
  </si>
  <si>
    <t>7933-2-RH-2-61-PRESTAR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</si>
  <si>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</si>
  <si>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</si>
  <si>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7933-2-RH-2-60-PRESTAR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</si>
  <si>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7933-2-RH-2-58-PRESTAR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</si>
  <si>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7933-1-RH-4-47-PRESTAR SERVICIOS DE APOYO ADMINISTRATIVO Y OPERATIVO EN LOS EQUIPAMENTOS O LUGARES DESIGNADOS PARA LA PROTECCIÓN Y ATENCIÓN INTEGRAL A LA FAUNA DOMESTICA Y NO CONVENCIONAL, APORTANDO A LA SEGURIDAD, DIÁLOGO Y CONVIVENCIA CIUDADANA EN EL DISTRITO CAPITAL</t>
  </si>
  <si>
    <t>7933-2-RH-2-59-PRESTAR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</si>
  <si>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</si>
  <si>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7951-3-BS-20-2-CONTRATAR LA RENOVACIÓN DE LAS SUSCRIPCIÓN DE SOPORTE TÉCNICO Y ACTUALIZACIÓN DE LOS EQUIPOS FORTINET QUE SOPORTAN LA SEGURIDAD INFROMÁTICA DEL IDPYBA.</t>
  </si>
  <si>
    <t>7933-1-RH-1-39-PRESTAR LOS SERVICIOS DE APOYO A LA GESTION DE LOS PROCESOS PRECONTRACTUALES, CONTRACTUALES Y POSCONTRACTUALES DE PERSONA NATURAL Y JURÍDICA, ASI COMO TRÁMITE Y LA REVISIÓN DE LOS PAGOS Y DEMÁS OBLIGACIONES ASOCIADAS DE LA SUBDIRECCIÓN DE ATENCIÓN A LA FAUNA, APORTANDO A LA SEGURIDAD, DIÁLOGO Y CONVIVENCIA CIUDADANA</t>
  </si>
  <si>
    <t>7933-3-RH-5-57-PRESTAR SERVICIOS DE APOYO A LA GESTIÓN EN ACTIVIDADES DE CONDUCCIÓN DENTRO DE LOS PROGRAMAS DEL INSTITUTO DISTRITAL DE PYBA DE CONFORMIDAD CON LOS LINEAMIENTOS INSTITUCIONALES Y LA NORMATIVA VIGENTE, APORTANDO A LA SEGURIDAD, DIÁLOGO Y CONVIVENCIA CIUDADANA</t>
  </si>
  <si>
    <t>7933-1-BS-15-64-SUMINISTRO DE MEDICAMENTOS NO CONTROLADOS Y DE CONTROL ESPECIAL SUJETOS A FISCALIZACION POR PARTE DEL FONDO NACIONAL DE ESTUPEFACIENTES, REQUERIDOS POR LA SUBDIRECCION DE ATENCION A LA FAUNA</t>
  </si>
  <si>
    <t>7933-1-RH-4-49-PRESTAR SERVICIOS DE APOYO ADMINISTRATIVO Y OPERATIVO EN LOS EQUIPAMENTOS O LUGARES DESIGNADOS PARA LA PROTECCIÓN Y ATENCIÓN INTEGRAL A LA FAUNA DOMESTICA Y NO CONVENCIONAL, APORTANDO A LA SEGURIDAD, DIÁLOGO Y CONVIVENCIA CIUDADANA EN EL DISTRITO CAPITAL</t>
  </si>
  <si>
    <t>7951-7-RH-7-11- PRESTAR SERVICIOS PROFESIONALES PARA APOYAR LA EJECUCIÓN Y OPERACIÓN DEL PROCESO DE TALENTO HUMANO EN EL MARCO DEL MODELO INTEGRADO DE PLANEACIÓN Y GESTIÓN (MIPG),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</si>
  <si>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7933-3-RH-5-58-PRESTAR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</si>
  <si>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7951-1-RH-19-2-:PRESTAR SERVICIOS PROFESIONALES PARA APOYAR LA GESTIÓN ESTRATÉGICA DE LA OFICINA ASESORA DE PLANEACIÓN EN EL FORTALECIMIENTO DE LA PLANEACIÓN INSTITUCIONAL, EL SEGUIMIENTO A PROYECTOS DE INVERSIÓN, LA IMPLEMENTACIÓN DE HERRAMIENTAS DE GESTIÓN ADMINISTRATIVA QUE CONTRIBUYAN AL CUMPLIMIENTO DE LOS OBJETIVOS ESTRATÉGICOS DE LA ENTIDAD, ASÍ COMO EN LA CONSOLIDACIÓN DEL ESTUDIO DE CARGAS DE TRABAJO Y LA FORMULACIÓN DE PROPUESTAS DE DISEÑO ORGANIZACIONAL ORIENTADAS AL FORTALECIMIENTO DE LA CAPACIDAD INSTITUCIONAL.</t>
  </si>
  <si>
    <t>7936-1-RH-2-55-PRESTAR LOS SERVICIOS PROFESIONALES AL INSTITUTO DISTRITAL DE PROTECCIÓN Y BIENESTAR ANIMAL, EN LA PLANEACIÓN, IMPLEMENTACIÓN Y GESTIÓN DE LAS ESTRATEGIAS Y METODOLOGÍAS DE ENSEÑANZA Y APRENDIZAJE ENFOCADAS EN LA PROTECCIÓN Y BIENESTAR DE LOS ANIMALES, LIDERADAS DESDE LA SUBDIRECCIÓN DE CULTURA CIUDADANA Y GESTIÓN DEL CONOCIMIENTO, APORTANDO A LA SEGURIDAD, DIÁLOGO Y CONVIVENCIA CIUDADANA.</t>
  </si>
  <si>
    <t>7936-1-RH-2-65-PRESTAR SERVICIOS PROFESIONALES AL INSTITUTO DISTRITAL DE PROTECCIÓN Y BIENESTAR ANIMAL, EN LA PLANEACION E IMPLEMENTACIÓN DE ACTIVIDADES ARTÍSTICAS PARA EL FORTALECIMIENTO DE LA CONVIVENCIA CIUDADANA, LA PREVENCIÓN DE VIOLENCIAS, LA MEDIACIÓN COMUNITARIA Y LA RESOLUCIÓN PACÍFICA DE CONFLICTOS, EN EL MARCO DE LA POLÍTICA PÚBLICA DE LA PROTECCIÓN Y BIENESTAR ANIMAL, APORTANDO A LA SEGURIDAD, DIÁLOGO Y CONVIVENCIA.</t>
  </si>
  <si>
    <t>7936-1-RH-2-11-PRESTAR LOS SERVICIOS PROFESIONALES AL INSTITUTO DISTRITAL DE PROTECCIÓN Y BIENESTAR ANIMAL, EN LA PLANEACIÓN, IMPLEMENTACIÓN Y GESTIÓN DE LAS ACCIONES DE PROMOCIÓN DE LA PROTECCIÓN Y BIENESTAR ANIMAL EN EL DISTRITO CAPITAL CON ENFOQUE POBLACIONAL Y DIFERENCIAL, LIDERADAS DESDE LA SUBDIRECCIÒN DE CULTURA CIUDADANA Y GESTIÓN DEL CONOCIMIENTO, APORTANDO A LA SEGURIDAD, DIÁLOGO Y CONVIVENCIA CIUDADANA.</t>
  </si>
  <si>
    <t>7933-3-RH-5-56-PROPORCIONAR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</si>
  <si>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7933-1-RH-4-50-PRESTAR SERVICIOS DE APOYO ADMINISTRATIVO Y OPERATIVO EN LOS EQUIPAMENTOS O LUGARES DESIGNADOS PARA LA PROTECCIÓN Y ATENCIÓN INTEGRAL A LA FAUNA DOMESTICA Y NO CONVENCIONAL, APORTANDO A LA SEGURIDAD, DIÁLOGO Y CONVIVENCIA CIUDADANA EN EL DISTRITO CAPITAL</t>
  </si>
  <si>
    <t>7936-2-RH-3-8-PRESTAR LOS SERVICIOS PROFESIONALES AL INSTITUTO DISTRITAL DE PROTECCIÓN Y BIENESTAR ANIMAL, EN LA PLANEACIÓN, IMPLEMENTACIÓN Y GESTIÓN DE LAS ACCIONES DE FORTALECIMIENTO DE LOS PROCESOS DE VOLUNTARIADO LIDERADAS DESDE LA SUBDIRECCIÓN DE CULTURA CIUDADANA Y GESTIÓN DEL CONOCIMIENTO, APORTANDO A LA SEGURIDAD, DIÁLOGO Y CONVIVENCIA CIUDADANA.</t>
  </si>
  <si>
    <t>7933-2-RH-2-44-PRESTAR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</si>
  <si>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7930-1-RH-2-27-PRESTAR SERVICIOS PROFESIONALES AL INSTITUTO DISTRITAL DE PROTECCIÓN Y BIENESTAR ANIMAL, EN LAS ACTIVIDADES RELACIONADAS CON LA GESTIÓN Y SEGUIMIENTO DEL MODELO INTEGRADO DE PLANEACIÓN Y GESTIÓN – MIPG, INDICADORES DE GESTIÓN Y RESULTADOS, ADMINISTRACIÓN DE RIESGOS Y MODELOS DE MEDICIÓN DEL DESEMPEÑO.</t>
  </si>
  <si>
    <t>7933-3-RH-5-62-PRESTAR SERVICIOS DE APOYO A LA GESTIÓN EN ACTIVIDADES DE CONDUCCIÓN DENTRO DE LOS PROGRAMAS DEL INSTITUTO DISTRITAL DE PYBA DE CONFORMIDAD CON LOS LINEAMIENTOS INSTITUCIONALES Y LA NORMATIVA VIGENTE, APORTANDO A LA SEGURIDAD, DIÁLOGO Y CONVIVENCIA CIUDADANA</t>
  </si>
  <si>
    <t>7951-1-RH-3-8-PRESTAR SERVICIOS ESPECIALIZADOS PARA LA REVISIÓN, MEJORA, DISEÑO E IMPLEMENTACIÓN DE MODELOS, HERRAMIENTAS, ESTRATEGIAS Y PROGRAMAS ORIENTADOS A OPTIMIZAR LA GESTIÓN INSTITUCIONAL EN SUS COMPONENTES ESTRATÉGICO, MISIONAL Y DE APOYO A LA GESTIÓN</t>
  </si>
  <si>
    <t>7951-6-RH-8-18-APOYAR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</si>
  <si>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7933-1-RH-4-51-PRESTAR SERVICIOS DE APOYO ADMINISTRATIVO Y OPERATIVO EN LOS EQUIPAMENTOS O LUGARES DESIGNADOS PARA LA PROTECCIÓN Y ATENCIÓN INTEGRAL A LA FAUNA DOMESTICA Y NO CONVENCIONAL, APORTANDO A LA SEGURIDAD, DIÁLOGO Y CONVIVENCIA CIUDADANA EN EL DISTRITO CAPITAL</t>
  </si>
  <si>
    <t>7951-1-RH-4-5-PRESTAR LOS SERVICIOS PROFESIONALES PARA APOYAR EL FORTALECIMIENTO DE LA GESTIÓN INSTITUCIONAL DEL IDPYBA MEDIANTE LA IMPLEMENTACIÓN, SEGUIMIENTO Y MEJORA DE LOS INSTRUMENTOS DE PLANEACIÓN Y GESTIÓN EN EL MARCO DEL MODELO INTEGRADO DE PLANEACIÓN Y GESTIÓN – MIPG.</t>
  </si>
  <si>
    <t>7936-1-RH-2-45-PRESTAR LOS SERVICIOS PROFESIONALES AL INSTITUTO DISTRITAL DE PROTECCIÓN Y BIENESTAR ANIMAL PARA APOYAR LA IMPLEMENTACIÓN DE LAS ESTRATEGIAS DE CULTURA CIUDADANA CON ENFOQUE DE CAMBIO COMPORTAMENTAL Y POBLACIONAL&lt;(&gt;,&lt;)&gt; LIDERADAS DESDE LA SUBDIRECCIÓN DE CULTURA CIUDADANA Y GESTIÓN DEL CONOCIMIENTO, APORTANDO A LA SEGURIDAD, DIÁLOGO Y CONVIVENCIA CIUDADANA</t>
  </si>
  <si>
    <t>7933-1-RH-7-47-PRESTAR SERVICIOS PROFESIONALES EN LA EJECUCION DE ACCIONES PARA ORIENTAR, TRAMITAR ATENCIONES DE EL LABORATORIO CLÍNICO VETERINARIO DE LA SUBDIRECCION DE ATENCION A LA FAUNA , PARA LOS PROGRAMAS DE GESTIÓN INTEGRAL&lt;(&gt;,&lt;)&gt; BIENESTAR ANIMAL Y CUSTODIA EN EL DISTRITO CAPITAL, APORTANDO A LA SEGURIDAD, DIÁLOGO Y CONVIVENCIA CIUDADANA</t>
  </si>
  <si>
    <t>7951-1-RH-3-7-PRESTAR SERVICIOS PROFESIONALES PARA APOYAR A LA OFICINA ASESORA DE PLANEACIÓN EN LA IMPLEMENTACIÓN DE ESTRATEGIAS PARA LA GESTIÓN DE DATOS, INFORMACIÓN Y CONOCIMIENTO INSTITUCIONAL, Y EN EL SEGUIMIENTO TÉCNICO DE INSTRUMENTOS DE POLÍTICA PÚBLICA QUE CONTRIBUYAN AL FORTALECIMIENTO DE LA GESTIÓN INSTITUCIONAL.</t>
  </si>
  <si>
    <t>7933-1-RH-7-48-PRESTAR SERVICIOS PROFESIONALES A LOS PROGRAMAS DE LA SUBDIRECCION DE ATENCION A LA FAUNA PARA LA ATENCIÓN Y VALORACION DIAGNOSTICA DE ANIMALES DOMESTICOS, DE GRANAJA Y NO CONVENCIONALES ATENDIDOS POR EL IDPYBA APORTANDO A LA SEGURIDAD, DIÁLOGO Y CONVIVENCIA CIUDADANA</t>
  </si>
  <si>
    <t>7933-1-RH-22-40-PROPORCIONAR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</si>
  <si>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7933-1-RH-20-5-PRESTAR LOS SERVICIOS DE APOYO PARA LA ATENCIÓN INTEGRAL A LA FAUNA DOMESTICA DENTRO LOS DIFERENTES PROGRAMAS DE LA SAF EN EL IDPYBA DEL DISTRITO CAPITAL CON MIRAS A APORTAR A LA SEGURIDAD, DIÁLOGO Y CONVIVENCIA CIUDADANA.</t>
  </si>
  <si>
    <t>7951-1-RH-4-6-\\OBJETO NUEVO: PRESTAR SERVICIOS PROFESIONALES PARA APOYAR LA FORMULACIÓN, ARTICULACIÓN, SEGUIMIENTO Y EVALUACIÓN DE LOS INSTRUMENTOS DE DIRECCIONAMIENTO ESTRATÉGICO, PLANEACIÓN INSTITUCIONAL Y GESTIÓN PARA RESULTADOS DEL INSTITUTO DISTRITAL DE PROTECCIÓN Y BIENESTAR ANIMAL – IDPYBA, EN EL MARCO DEL MODELO INTEGRADO DE PLANEACIÓN Y GESTIÓN – MIPG, ASÍ COMO APOYAR LA CONSOLIDACIÓN DEL ESTUDIO DE CARGAS DE TRABAJO Y LA FORMULACIÓN DE PROPUESTAS DE DISEÑO ORGANIZACIONAL QUE CONTRIBUYAN AL FORTALECIMIENTO DE LA CAPACIDAD INSTITUCIONAL Y LA MEJORA DE LA GESTIÓN</t>
  </si>
  <si>
    <t>7933-3-RH-9-42-APOYAR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</si>
  <si>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7933-3-RH-9-41-APOYAR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</si>
  <si>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7933-3-RH-9-40-APOYAR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</si>
  <si>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7933-3-RH-9-32-APOYAR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</si>
  <si>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7933-1-RH-4-52-PRESTAR SERVICIOS DE APOYO ADMINISTRATIVO Y OPERATIVO EN LOS EQUIPAMENTOS O LUGARES DESIGNADOS PARA LA PROTECCIÓN Y ATENCIÓN INTEGRAL A LA FAUNA DOMESTICA Y NO CONVENCIONAL, APORTANDO A LA SEGURIDAD, DIÁLOGO Y CONVIVENCIA CIUDADANA EN EL DISTRITO CAPITAL</t>
  </si>
  <si>
    <t>7933-3-RH-5-61-PROPORCIONAR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</si>
  <si>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7933-1-RH-3-21-PROPORCIONAR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</si>
  <si>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FUNC-O21202020090292913-BS-13-57-PRESTAR LOS SERVICIOS PARA EL DESARROLLO DE LAS ACTIVIDADES CONTENIDAS EN EL PROGRAMA DE BIENESTAR SOCIAL E INCENTIVOS Y EL PLAN INSTITUCIONAL DE CAPACITACIÓN DEL IDPYBA.</t>
  </si>
  <si>
    <t>7933-3-RH-23-11-PRESTAR SERVICIOS PROFESIONALES EN LA ORIENTACION, IMPLEMENTACION, ARTICULACIÓN E INNOVACION DEL COMPONENTE PSICOSOCIAL PARA ACOMPAÑAR LOS PROGRAMAS DE LA SUBDIRECCIÓN DE ATENCIÓN A LA FAUNA EN EL DISTRITO CAPITAL&lt;(&gt;,&lt;)&gt; APORTANDO A LA SEGURIDAD, DIÁLOGO Y CONVIVENCIA CIUDADANA.PARA ACOMPAÑAR LOS PROGRAMAS DE LA SUBDIRECCIÓN DE ATENCIÓN A LA FAUNA EN EL DISTRITO CAPITAL, APORTANDO A LA SEGURIDAD, DIÁLOGO Y CONVIVENCIA CIUDADANA.</t>
  </si>
  <si>
    <t>7933-3-RH-26-8-PROPORCIONAR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</si>
  <si>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7933-5-RH-11-10-PRESTAR LOS SERVICIOS PROFESIONALES EN LA EJECUCIÓN DE ACCIONES EN PRO DE LA PROTECCIÓN Y ATENCION INTEGRAL DE LAS ESPECIES SINANTROPICAS EN LA SUBDIRECCION DE ATENCION A LA FAUNA DEL DISTRITO CAPITAL, APORTANDO A LA SEGURIDAD, DIÁLOGO Y CONVIVENCIA CIUDADANA</t>
  </si>
  <si>
    <t>7933-1-RH-22-41-PROPORCIONAR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</si>
  <si>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7933-1-RH-4-54-PRESTAR SERVICIOS DE APOYO ADMINISTRATIVO Y OPERATIVO EN LOS EQUIPAMENTOS O LUGARES DESIGNADOS PARA LA PROTECCIÓN Y ATENCIÓN INTEGRAL A LA FAUNA DOMESTICA Y NO CONVENCIONAL, APORTANDO A LA SEGURIDAD, DIÁLOGO Y CONVIVENCIA CIUDADANA EN EL DISTRITO CAPITAL</t>
  </si>
  <si>
    <t>7933-1-RH-13-19-PRESTAR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</si>
  <si>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7933-3-RH-5-69-PRESTAR SERVICIOS DE APOYO TÉCNICO Y OPERATIVO EN LOS DIFERENTES PROGRAMAS, ESTRATEGIAS Y ACCIONES DE LA SUBDIRECCION DE ATENCION A LA FAUNA DEL IDPYBA, EN CONFORMIDAD CON LOS LINEAMIENTOS INSTITUCIONALES, APORTANDO A LA SEGURIDAD, DIÁLOGO Y CONVIVENCIA CIUDADANA</t>
  </si>
  <si>
    <t>7933-1-RH-22-43-PRESTAR SERVICIOS PROFESIONALES ORIENTADOS A LA IMPLEMENTACIÓN, EJECUCIÓN Y SEGUIMIENTO DE ACTIVIDADES PARA LA GESTION DE ESPACIOS OPTIMOS QUE CUMPLAN CON LOS LINEAMIENTOS DISTRITALES PARA LA CUSTODIA DE LOS ANIMALES DOMESTICOS ATENDIDOS POR LOS PROGRAMAS DE LA SUBDIRECCIÓN DE ATENCIÓN A LA FAUNA, APORTANDO A LA SEGURIDAD, DIÁLOGO Y CONVIVENCIA CIUDADANA EN EL DISTRITO CAPITAL.</t>
  </si>
  <si>
    <t>7933-1-RH-7-55-BRINDAR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</si>
  <si>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7933-3-RH-5-68-PRESTAR SERVICIOS DE APOYO TÉCNICO Y OPERATIVO EN LOS DIFERENTES PROGRAMAS, ESTRATEGIAS Y ACCIONES DE LA SUBDIRECCION DE ATENCION A LA FAUNA DEL IDPYBA, EN CONFORMIDAD CON LOS LINEAMIENTOS INSTITUCIONALES, APORTANDO A LA SEGURIDAD, DIÁLOGO Y CONVIVENCIA CIUDADANA</t>
  </si>
  <si>
    <t>FUNC-O21202020060868021-BS-13-74-CONTRATAR LA PRESTACIÓN DEL SERVICIO DE MENSAJERÍA EXPRESA Y CORREO ELECTRÓNICO CERTIFICADO, EN LA DISTRIBUCIÓN POSTAL GENERADA POR EL INSTITUTO DISTRITAL DE PROTECCIÓN Y BIENESTAR ANIMAL Y LAS SEDES A SU CARGO"</t>
  </si>
  <si>
    <t>7951-5-RH-5-23-PRESTAR LOS SERVICIOS PROFESIONALES DE APOYO A LA OFICINA JURÍDICA, ORIENTADOS A LA SUSTANCIACIÓN DE LOS EXPEDIENTES EN SEGUNDA INSTANCIA, EL ACOMPAÑAMIENTO A DILIGENCIAS JUDICIALES, ASI COMO LA ATENCIÓN CIUDADANA EN EL CENTRO DE ATENCIÓN JURÍDICA (CAJPYBA).</t>
  </si>
  <si>
    <t>7933-1-RH-3-22-PRESTAR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</si>
  <si>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7951-2-RH-2-46-PRESTAR SERVICIOS PROFESIONALES ORIENTADOS AL, REGISTRO, DIVULGACIÓN Y DOCUMENTACIÓN DE LOS PROCESOS DE TRANSFORMACIÓN INSTITUCIONAL Y CULTURAL DE BOGOTÁ RELACIONADOS CON LA PROTECCIÓN Y EL BIENESTAR ANIMAL, EN EL MARCO DE LAS ACCIONES DESARROLLADAS POR EL IDPYBA.</t>
  </si>
  <si>
    <t>7933-3-RH-9-33-APOYAR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</si>
  <si>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7951-9-RH-22-4- PRESTAR SERVICIOS PROFESIONALES ESPECIALIZADOS PARA APOYAR LA GESTIÓN Y SEGUIMIENTO EN LA IMPLEMENTACIÓN DEL PROYECTO MISIONAL DE IDENTIFICACIÓN DE ANIMALES DOMÉSTICOS TRADICIONALES CIUDADANO4PATAS 2.0.</t>
  </si>
  <si>
    <t>7951-2-RH-2-47-PRESTAR SERVICIOS PROFESIONALES PARA EL DISEÑO, PRODUCCIÓN Y DESARROLLO DE CONTENIDOS AUDIOVISUALES QUE CONTRIBUYAN A LA DIVULGACIÓN DE LOS PLANES, PROGRAMAS Y PROYECTOS DEL IDPYBA.</t>
  </si>
  <si>
    <t>7933-3-RH-5-55-PRESTAR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</si>
  <si>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7936-1-RH-2-67-PRESTAR SERVICIOS DE APOYO A LA GESTIÓN AL INSTITUTO DISTRITAL DE PROTECCIÓN Y BIENESTAR ANIMAL, EN EL DESARROLLO DE ACTIVIDADES RELACIONADAS CON LA GESTIÓN LOGÍSTICA Y OPERATIVA REQUERIDA EN EL MARCO DE LA IMPLEMENTACIÓN Y PUESTA EN MARCHA DEL CLUB ANIMALISTA, LIDERADO DESDE LA SUBDIRECCIÓN DE CULTURA CIUDADANA Y GESTIÓN DEL CONOCIMIENTO.</t>
  </si>
  <si>
    <t>7951-8-RH-26-25-PRESTAR SERVICIOS DE APOYO A LA GESTIÓN PARA EL DESARROLLO Y EJECUCIÓN DE ACTIVIDADES OPERATIVAS, LOGÍSTICAS Y ADMINISTRATIVAS REQUERIDAS POR EL PROCESO DE GESTIÓN ADMINISTRATIVA DEL INSTITUTO DISTRITAL DE PROTECCIÓN Y BIENESTAR ANIMAL - IDPYBA, CONTRIBUYENDO AL CUMPLIMIENTO DE SUS OBJETIVOS, PLANES Y NECESIDADES INSTITUCIONALES</t>
  </si>
  <si>
    <t>7930-5-RH-2-27-PRESTAR LOS SERVICIOS PROFESIONALES AL INSTITUTO DISTRITAL DE PROTECCIÓN Y BIENESTAR ANIMAL, EN LAS ACTIVIDADES RELACIONADAS CON LA MEDIACIÓN Y ADECUACIÓN PEDAGÓGICA REQUERIDA EN LOS PROCESOS DE EDUCACIÓN EN MATERIA DE PROTECCIÓN Y EL BIENESTAR ANIMAL EN BOGOTÁ D.C.</t>
  </si>
  <si>
    <t>7951-6-RH-8-20-PRESTAR SERVICIOS PROFESIONALES PARA APOYAR EN EL ACOMPAÑAMIENTO, FORMULACIÓN, IMPLEMENTACIÓN&lt;(&gt;,&lt;)&gt;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CIUDADANA&lt;(&gt;,&lt;)&gt; RENDICIÓN DE CUENTAS Y RACIONALIZACIÓN DE TRÁMITES.</t>
  </si>
  <si>
    <t>7936-1-RH-2-68-PRESTAR SERVICIOS DE APOYO A LA GESTIÓN AL INSTITUTO DISTRITAL DE PROTECCIÓN Y BIENESTAR ANIMAL, EN EL DESARROLLO DE ACTIVIDADES RELACIONADAS CON LA PLANEACIÓN, GESTION Y EJECUCIÓN DE LOS PROCESOS Y TRÁMITES ADMINISTRATIVOS REQUERIDOS EN EL MARCO DE LA IMPLEMENTACIÓN Y PUESTA EN MARCHA DEL CLUB ANIMALISTA, LIDERADO DESDE LA SUBDIRECCIÓN DE CULTURA CIUDADANA Y GESTIÓN DEL CONOCIMIENTO.</t>
  </si>
  <si>
    <t>7951-2-RH-2-54-PRESTAR SERVICIOS PROFESIONALES ESPECIALIZADOS PARA ASESORAR Y ACOMPAÑAR EL DISEÑO, DESARROLLO Y SEGUIMIENTO DE LA ESTRATEGIA DE COMUNICACIONES DEL IDPYBA, DIRIGIDA A FORTALECER LA DIVULGACIÓN DE LA POLÍTICA PÚBLICA DISTRITAL DE PROTECCIÓN Y BIENESTAR ANIMAL 2014–2038 Y EL POSICIONAMIENTO INSTITUCIONAL FRENTE A SUS DIFERENTES GRUPOS DE INTERÉS, CONTRIBUYENDO A LA SEGURIDAD, EL DIÁLOGO Y LA CONVIVENCIA CIUDADANA.</t>
  </si>
  <si>
    <t>7951-2-RH-2-53-PRESTAR SERVICIOS PROFESIONALES EN EL CUBRIMIENTO PERIODÍSTICO Y LA GENERACIÓN DE CONTENIDOS PARA LA DIVULGACIÓN DE LA GESTIÓN Y ACTIVIDADES DEL IDPYBA APORTANDO A LA SEGURIDAD, DIÁLOGO Y CONVIVENCIA CIUDADANA</t>
  </si>
  <si>
    <t>7936-1-RH-2-70-PRESTAR SERVICIOS PROFESIONALES AL INSTITUTO DISTRITAL DE PROTECCIÒN Y BIENESTAR ANIMAL, EN LAS ACTIVIDADES RELACIONADAS CON LA PLANEACIÓN, GESTIÓN E IMPLEMENTACIÓN DE ACCIONES DE ARTICULACIÓN INSTITUCIONAL, SECTORIAL E INTERSECTORIAL EN DESARROLLO DE LOS PROCESOS DE PREVENCIÓN DE SINIESTRALIDAD VIAL DE ANIMALES DE COMPAÑIA EN BOGOTÁ D.C., EN EL MARCO DE LA ESTRATEGIA -BAJALE PERRITO-, LIDERADA DESDE LA SUBDIRECCIÓN DE CULTURA CIUDADANA Y GESTIÓN DEL CONOCIMIENTO.</t>
  </si>
  <si>
    <t>PRESTAR SERVICIOS DE APOYO TÉCNICO PARA EL DESARROLLO DE LAS ACTIVIDADES DE RECEPCIÓN, CLASIFICACIÓN, REGISTRO, DISTRIBUCIÓN, SEGUIMIENTO Y CONTROL DE LA CORRESPONDENCIA FÍSICA Y ELECTRÓNICA DE LA ENTIDAD, DE CONFORMIDAD CON LOS LINEAMIENTOS DEL PROCESO DE GESTIÓN DOCUMENTAL, LOS INSTRUMENTOS ARCHIVÍSTICOS ADOPTADOS Y LA NORMATIVIDAD ARCHIVÍSTICA VIGENTE</t>
  </si>
  <si>
    <t>7936-1-RH-2-72-PRESTAR SERVICIOS PROFESIONALES AL INSTITUTO DISTRITAL DE PROTECCIÓN Y BIENESTAR ANIMAL, EN EL DESARROLLO DE ACTIVIDADES RELACIONADAS CON LA PLANEACIÓN, GESTION E IMPLEMENTACIÓN DE LOS PROCESOS TÉCNICO, MISIONALES Y ADMINISTRATIVOS REQUERIDOS PARA LA OPERACIÓN Y PUESTA EN MARCHA DEL CLUB ANIMALISTA, LIDERADO DESDE LA SUBDIRECCIÓN DE CULTURA CIUDADANA Y GESTIÓN DEL CONOCIMIENTO.</t>
  </si>
  <si>
    <t>7933-4-RH-17-27-PRESTAR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</si>
  <si>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7951-6-RH-11-8-PRESTAR LOS SERVICIOS PROFESIONALES DE APOYO A CONTROL INTERNO PARA LA EJECUCIÓN DEL PLAN ANUAL DE AUDITORIAS 2026, RELACIONADOS CON AUDITORÍAS INTERNAS, SEGUIMIENTOS E INFORMES DE LEY RESPECTO DE LOS PROCESOS JURÍDICOS, ADMINISTRATIVOS Y CONTRACTUALES, EN EL MARCO DEL SISTEMA DE CONTROL INTERNO Y DEL MODELO INTEGRADO DE PLANEACIÓN Y GESTIÓN</t>
  </si>
  <si>
    <t>7951-6-RH-11-11- PRESTAR LOS SERVICIOS PROFESIONALES DE APOYO A CONTROL INTERNO PARA LA EJECUCIÓN DEL PLAN ANUAL DE AUDITORIAS 2026, RELACIONADOS CON AUDITORÍAS INTERNAS, SEGUIMIENTOS E INFORMES DE LEY RESPECTO DE LOS PROCESOS FINANCIEROS, ADMINISTRATIVOS Y CONTRACTUALES, EN EL MARCO DEL SISTEMA DE CONTROL INTERNO Y DEL MODELO INTEGRADO DE PLANEACIÓN Y GESTIÓN</t>
  </si>
  <si>
    <t>PRESTAR SERVICIOS DE APOYO A LA GESTIÓN PARA LA ELABORACIÓN DE PIEZAS Y MATERIAL GRÁFICO PARA LA DIVULGACIÓN DE LA GESTIÓN Y ACTIVIDADES DEL IDPYBA APORTANDO A LA SEGURIDAD, DIÁLOGO Y CONVIVENCIA CIUDADANA.</t>
  </si>
  <si>
    <t>7933-3-RH-9-36-APOYAR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</si>
  <si>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7951-6-RH-1-13-PRESTAR SERVICIOS PROFESIONALES AL INSTITUTO DISTRITAL DE PROTECCIÓN Y BIENESTAR ANIMAL – IDPYBA, PARA FORMULAR Y PROPONER LA ARQUITECTURA INSTITUCIONAL DE LA RED DE PROTECCIÓN Y BIENESTAR ANIMAL IMPULSADA POR EL INSTITUTO, ASÍ COMO GESTIONAR Y ARTICULAR INICIATIVAS DE COOPERACIÓN INTERNACIONAL, INTERCAMBIO DE EXPERIENCIAS Y BUENAS PRÁCTICAS, Y PROCESOS DE FORTALECIMIENTO DE CAPACIDADES, QUE CONTRIBUYAN A LA CONSOLIDACIÓN DE DICHA RED Y AL CUMPLIMIENTO DE LOS OBJETIVOS, ESTRATEGIAS Y ACCIONES DE LA POLÍTICA PÚBLICA DISTRITAL DE PROTECCIÓN Y BIENESTAR ANIMAL, PARTICULARMENTE EN LO RELACIONADO CON LA FAUNA DOMÉSTICA.</t>
  </si>
  <si>
    <t>7933-2-RH-2-51-PRESTAR SERVICIOS PROFESIONALES EN LA OPERATIVIDAD Y ACCIONES ADMINISTRATIVAS EN LA SUBDIRECCION DE ATENCION A LA FAUNA, ORIENTADOS A LA PROTECCIÓN, CUIDADO Y BIENESTAR DE LOS ANIMALES DENTRO DE LAS FUNCIONES DEL IDPYBA&lt;(&gt;,&lt;)&gt; APORTANDO A LA SEGURIDAD, DIÁLOGO Y CONVIVENCIA CIUDADANA</t>
  </si>
  <si>
    <t>7933-3-RH-9-35-APOYAR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</si>
  <si>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7933-3-RH-9-25-PRESTAR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</si>
  <si>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7933-4-RH-21-42-PRESTAR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</si>
  <si>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7951-5-RH-5-25- PRESTAR LOS SERVICIOS PROFESIONALES DE APOYO A LA OFICINA JURÍDICA, ORIENTADOS A LA SUSTANCIACIÓN DE LOS EXPEDIENTES EN SEGUNDA INSTANCIA, ASI COMO EJERCER LAS ACTIVIDADES ASOCIADAS A LOS PROCESOS DE COBRO PERSUASIVO Y COACTIVO DE LAS ACREENCIAS DE LA ENTIDAD.</t>
  </si>
  <si>
    <t>7933-3-RH-5-66-PROPORCIONAR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</si>
  <si>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7933-3-RH-26-9-PRESTAR SERVICIOS PROFESIONALES PARA EL PROGRAMA DE ESCUADRON ANTICRUELDAD EJECUTANDO Y GESTIONANDO ACTIVIDADES EN PRO DEL BIENESTAR Y PROTECCION ANIMAL EN EL DISTRITO CAPITAL, APORTANDO A LA SEGURIDAD, DIÁLOGO Y CONVIVENCIA CIUDADANA</t>
  </si>
  <si>
    <t>7933-3-RH-5-59-PRESTAR SERVICIOS PROFESIONALES PARA EL PROGRAMA DE ESCUADRON ANTICRUELDAD EJECUTANDO Y GESTIONANDO ACTIVIDADES EN PRO DEL BIENESTAR Y PROTECCION ANIMAL EN EL DISTRITO CAPITAL, APORTANDO A LA SEGURIDAD, DIÁLOGO Y CONVIVENCIA CIUDADANA</t>
  </si>
  <si>
    <t>7933-3-RH-5-60-PRESTAR SERVICIOS PROFESIONALES PARA LAS ACTIVIDADES ADMINISTRATIVAS EN EL DESARROLLO E IMPLEMENTACIÓN DEL PROGRAMA DE ESCUADRÓN ANTICRUELDAD, APORTANDO A LA SEGURIDAD, DIÁLOGO Y CONVIVENCIA CIUDADANA</t>
  </si>
  <si>
    <t>7933-1-RH-7-41-PRESTAR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</si>
  <si>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7951-6-RH-1-14-PRESTAR SERVICIOS PROFESIONALES, CON AUTONOMÍA TÉCNICA Y ADMINISTRATIVA, PARA BRINDAR APOYO EN LA EJECUCIÓN DE LAS ACCIONES ADMINISTRATIVAS Y OPERATIVAS QUE OPTIMICEN LA ARTICULACIÓN, EL FLUJO DE INFORMACIÓN Y LA COMUNICACIÓN ENTRE LAS SUBDIRECCIONES DEL INSTITUTO DISTRITAL DE PROTECCIÓN Y BIENESTAR ANIMAL (IDPYBA), EN CUMPLIMIENTO DE LOS LINEAMIENTOS DE LA DIRECCIÓN GENERAL</t>
  </si>
  <si>
    <t>7933-1-RH-1-37-PRESTAR SERVICIOS PROFESIONALES EN LA GESTION Y SEGUIMIENTO JURÍDICO Y/O ADMINISTRATIVO ORIENTANDO LAS ACTIVIDADES REQUIERIDAS EN EL MARCO DEL DESARROLLO E IMPLEMENTACION DE LOS PROGRAMAS DE LA SUBDIRECCIÓN DE ATENCIÓN A LA FAUNA, APORTANDO A LA SEGURIDAD, DIÁLOGO Y CONVIVENCIA CIUDADANA</t>
  </si>
  <si>
    <t>7951-2-RH-2-48-PRESTAR SERVICIOS PROFESIONALES PARA EL DESARROLLO Y PRODUCCIÓN DE CONTENIDOS AUDIOVISUALES QUE FORTALEZCAN LA ESTRATEGIA DE COMUNICACIÓN Y EL POSICIONAMIENTO INSTITUCIONAL DEL IDPYBA.</t>
  </si>
  <si>
    <t>7951-5-RH-6-25- PRESTAR SERVICIOS PROFESIONALES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</si>
  <si>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https://community.secop.gov.co/Public/Tendering/OpportunityDetail/Index?noticeUID=CO1.NTC.7993799&amp;isFromPublicArea=True&amp;isModal=False</t>
  </si>
  <si>
    <t>https://community.secop.gov.co/Public/Tendering/OpportunityDetail/Index?noticeUID=CO1.NTC.9018351&amp;isFromPublicArea=True&amp;isModal=False</t>
  </si>
  <si>
    <t>https://community.secop.gov.co/Public/Tendering/ContractNoticePhases/View?PPI=CO1.PPI.39940356&amp;isFromPublicArea=True&amp;isModal=False</t>
  </si>
  <si>
    <t>https://community.secop.gov.co/Public/Tendering/OpportunityDetail/Index?noticeUID=CO1.NTC.9317473&amp;isFromPublicArea=True&amp;isModal=False</t>
  </si>
  <si>
    <t>https://community.secop.gov.co/Public/Tendering/OpportunityDetail/Index?noticeUID=CO1.NTC.9487354&amp;isFromPublicArea=True&amp;isModal=False</t>
  </si>
  <si>
    <t>https://community.secop.gov.co/Public/Tendering/OpportunityDetail/Index?noticeUID=CO1.NTC.9524868&amp;isFromPublicArea=True&amp;isModal=true&amp;asPopupView=true</t>
  </si>
  <si>
    <t>https://community.secop.gov.co/Public/Tendering/OpportunityDetail/Index?noticeUID=CO1.NTC.9564062&amp;isFromPublicArea=True&amp;isModal=true&amp;asPopupView=true</t>
  </si>
  <si>
    <t>https://community.secop.gov.co/Public/Tendering/OpportunityDetail/Index?noticeUID=CO1.NTC.9855818&amp;isFromPublicArea=True&amp;isModal=true&amp;asPopupView=true</t>
  </si>
  <si>
    <t>https://community.secop.gov.co/Public/Tendering/OpportunityDetail/Index?noticeUID=CO1.NTC.10161911&amp;isFromPublicArea=True&amp;isModal=true&amp;asPopupView=true</t>
  </si>
  <si>
    <t>https://community.secop.gov.co/Public/Tendering/OpportunityDetail/Index?noticeUID=CO1.NTC.10172916&amp;isFromPublicArea=True&amp;isModal=true&amp;asPopupView=true</t>
  </si>
  <si>
    <t>https://community.secop.gov.co/Public/Tendering/OpportunityDetail/Index?noticeUID=CO1.NTC.10197617&amp;isFromPublicArea=True&amp;isModal=true&amp;asPopupView=true</t>
  </si>
  <si>
    <t>https://community.secop.gov.co/Public/Tendering/OpportunityDetail/Index?noticeUID=CO1.NTC.10202598&amp;isFromPublicArea=True&amp;isModal=true&amp;asPopupView=true</t>
  </si>
  <si>
    <t>https://community.secop.gov.co/Public/Tendering/OpportunityDetail/Index?noticeUID=CO1.NTC.10298923&amp;isFromPublicArea=True&amp;isModal=true&amp;asPopupView=true</t>
  </si>
  <si>
    <t>https://community.secop.gov.co/Public/Tendering/OpportunityDetail/Index?noticeUID=CO1.NTC.10286855&amp;isFromPublicArea=True&amp;isModal=true&amp;asPopupView=true</t>
  </si>
  <si>
    <t>https://community.secop.gov.co/Public/Tendering/OpportunityDetail/Index?noticeUID=CO1.NTC.10386827&amp;isFromPublicArea=True&amp;isModal=true&amp;asPopupView=true</t>
  </si>
  <si>
    <t>https://community.secop.gov.co/Public/Tendering/OpportunityDetail/Index?noticeUID=CO1.NTC.10410969&amp;isFromPublicArea=True&amp;isModal=true&amp;asPopupView=true</t>
  </si>
  <si>
    <t>https://community.secop.gov.co/Public/Tendering/OpportunityDetail/Index?noticeUID=CO1.NTC.10528886&amp;isFromPublicArea=True&amp;isModal=true&amp;asPopupView=true</t>
  </si>
  <si>
    <t>https://community.secop.gov.co/Public/Tendering/OpportunityDetail/Index?noticeUID=CO1.NTC.10585699&amp;isFromPublicArea=True&amp;isModal=true&amp;asPopupView=true</t>
  </si>
  <si>
    <t>https://community.secop.gov.co/Public/Tendering/OpportunityDetail/Index?noticeUID=CO1.NTC.10586134&amp;isFromPublicArea=True&amp;isModal=true&amp;asPopupView=true</t>
  </si>
  <si>
    <t>https://community.secop.gov.co/Public/Tendering/OpportunityDetail/Index?noticeUID=CO1.NTC.10589407&amp;isFromPublicArea=True&amp;isModal=true&amp;asPopupView=true</t>
  </si>
  <si>
    <t>https://community.secop.gov.co/Public/Tendering/OpportunityDetail/Index?noticeUID=CO1.NTC.10593703&amp;isFromPublicArea=True&amp;isModal=true&amp;asPopupView=true</t>
  </si>
  <si>
    <t>https://community.secop.gov.co/Public/Tendering/OpportunityDetail/Index?noticeUID=CO1.NTC.10590129&amp;isFromPublicArea=True&amp;isModal=true&amp;asPopupView=true</t>
  </si>
  <si>
    <t>https://community.secop.gov.co/Public/Tendering/OpportunityDetail/Index?noticeUID=CO1.NTC.10592663&amp;isFromPublicArea=True&amp;isModal=true&amp;asPopupView=true</t>
  </si>
  <si>
    <t>https://community.secop.gov.co/Public/Tendering/OpportunityDetail/Index?noticeUID=CO1.NTC.10592686&amp;isFromPublicArea=True&amp;isModal=true&amp;asPopupView=true</t>
  </si>
  <si>
    <t>https://community.secop.gov.co/Public/Tendering/OpportunityDetail/Index?noticeUID=CO1.NTC.10596090&amp;isFromPublicArea=True&amp;isModal=true&amp;asPopupView=true</t>
  </si>
  <si>
    <t>https://community.secop.gov.co/Public/Tendering/OpportunityDetail/Index?noticeUID=CO1.NTC.10610359&amp;isFromPublicArea=True&amp;isModal=true&amp;asPopupView=true</t>
  </si>
  <si>
    <t>https://community.secop.gov.co/Public/Tendering/OpportunityDetail/Index?noticeUID=CO1.NTC.10443691&amp;isFromPublicArea=True&amp;isModal=true&amp;asPopupView=true</t>
  </si>
  <si>
    <t>https://community.secop.gov.co/Public/Tendering/OpportunityDetail/Index?noticeUID=CO1.NTC.10615658&amp;isFromPublicArea=True&amp;isModal=true&amp;asPopupView=true</t>
  </si>
  <si>
    <t>https://community.secop.gov.co/Public/Tendering/OpportunityDetail/Index?noticeUID=CO1.NTC.10616164&amp;isFromPublicArea=True&amp;isModal=true&amp;asPopupView=true</t>
  </si>
  <si>
    <t>https://community.secop.gov.co/Public/Tendering/OpportunityDetail/Index?noticeUID=CO1.NTC.10524716&amp;isFromPublicArea=True&amp;isModal=true&amp;asPopupView=true</t>
  </si>
  <si>
    <t>https://community.secop.gov.co/Public/Tendering/OpportunityDetail/Index?noticeUID=CO1.NTC.10613032&amp;isFromPublicArea=True&amp;isModal=true&amp;asPopupView=true</t>
  </si>
  <si>
    <t>https://community.secop.gov.co/Public/Tendering/OpportunityDetail/Index?noticeUID=CO1.NTC.10634876&amp;isFromPublicArea=True&amp;isModal=true&amp;asPopupView=true</t>
  </si>
  <si>
    <t>https://community.secop.gov.co/Public/Tendering/OpportunityDetail/Index?noticeUID=CO1.NTC.10623013&amp;isFromPublicArea=True&amp;isModal=true&amp;asPopupView=true</t>
  </si>
  <si>
    <t>https://community.secop.gov.co/Public/Tendering/OpportunityDetail/Index?noticeUID=CO1.NTC.10625405&amp;isFromPublicArea=True&amp;isModal=true&amp;asPopupView=true</t>
  </si>
  <si>
    <t>https://community.secop.gov.co/Public/Tendering/OpportunityDetail/Index?noticeUID=CO1.NTC.10637663&amp;isFromPublicArea=True&amp;isModal=true&amp;asPopupView=true</t>
  </si>
  <si>
    <t>https://community.secop.gov.co/Public/Tendering/OpportunityDetail/Index?noticeUID=CO1.NTC.10639064&amp;isFromPublicArea=True&amp;isModal=true&amp;asPopupView=true</t>
  </si>
  <si>
    <t>https://community.secop.gov.co/Public/Tendering/OpportunityDetail/Index?noticeUID=CO1.NTC.10634650&amp;isFromPublicArea=True&amp;isModal=true&amp;asPopupView=true</t>
  </si>
  <si>
    <t>https://community.secop.gov.co/Public/Tendering/OpportunityDetail/Index?noticeUID=CO1.NTC.10637878&amp;isFromPublicArea=True&amp;isModal=true&amp;asPopupView=true</t>
  </si>
  <si>
    <t>https://community.secop.gov.co/Public/Tendering/OpportunityDetail/Index?noticeUID=CO1.NTC.10641387&amp;isFromPublicArea=True&amp;isModal=true&amp;asPopupView=true</t>
  </si>
  <si>
    <t>https://community.secop.gov.co/Public/Tendering/OpportunityDetail/Index?noticeUID=CO1.NTC.10654944&amp;isFromPublicArea=True&amp;isModal=true&amp;asPopupView=true</t>
  </si>
  <si>
    <t>https://community.secop.gov.co/Public/Tendering/OpportunityDetail/Index?noticeUID=CO1.NTC.10645651&amp;isFromPublicArea=True&amp;isModal=true&amp;asPopupView=true</t>
  </si>
  <si>
    <t>https://community.secop.gov.co/Public/Tendering/OpportunityDetail/Index?noticeUID=CO1.NTC.10646027&amp;isFromPublicArea=True&amp;isModal=true&amp;asPopupView=true</t>
  </si>
  <si>
    <t>https://community.secop.gov.co/Public/Tendering/OpportunityDetail/Index?noticeUID=CO1.NTC.10654249&amp;isFromPublicArea=True&amp;isModal=true&amp;asPopupView=true</t>
  </si>
  <si>
    <t>https://community.secop.gov.co/Public/Tendering/OpportunityDetail/Index?noticeUID=CO1.NTC.10653768&amp;isFromPublicArea=True&amp;isModal=true&amp;asPopupView=true</t>
  </si>
  <si>
    <t>https://community.secop.gov.co/Public/Tendering/OpportunityDetail/Index?noticeUID=CO1.NTC.10678226&amp;isFromPublicArea=True&amp;isModal=true&amp;asPopupView=true</t>
  </si>
  <si>
    <t>https://community.secop.gov.co/Public/Tendering/OpportunityDetail/Index?noticeUID=CO1.NTC.10655070&amp;isFromPublicArea=True&amp;isModal=true&amp;asPopupView=true</t>
  </si>
  <si>
    <t>https://community.secop.gov.co/Public/Tendering/OpportunityDetail/Index?noticeUID=CO1.NTC.10679251&amp;isFromPublicArea=True&amp;isModal=true&amp;asPopupView=true</t>
  </si>
  <si>
    <t>https://community.secop.gov.co/Public/Tendering/OpportunityDetail/Index?noticeUID=CO1.NTC.10694600&amp;isFromPublicArea=True&amp;isModal=true&amp;asPopupView=true</t>
  </si>
  <si>
    <t>https://community.secop.gov.co/Public/Tendering/OpportunityDetail/Index?noticeUID=CO1.NTC.10678317&amp;isFromPublicArea=True&amp;isModal=true&amp;asPopupView=true</t>
  </si>
  <si>
    <t>https://community.secop.gov.co/Public/Tendering/OpportunityDetail/Index?noticeUID=CO1.NTC.10678068&amp;isFromPublicArea=True&amp;isModal=true&amp;asPopupView=true</t>
  </si>
  <si>
    <t>https://community.secop.gov.co/Public/Tendering/OpportunityDetail/Index?noticeUID=CO1.NTC.10678607&amp;isFromPublicArea=True&amp;isModal=true&amp;asPopupView=true</t>
  </si>
  <si>
    <t>https://community.secop.gov.co/Public/Tendering/OpportunityDetail/Index?noticeUID=CO1.NTC.10681152&amp;isFromPublicArea=True&amp;isModal=true&amp;asPopupView=true</t>
  </si>
  <si>
    <t>https://community.secop.gov.co/Public/Tendering/OpportunityDetail/Index?noticeUID=CO1.NTC.10684781&amp;isFromPublicArea=True&amp;isModal=true&amp;asPopupView=true</t>
  </si>
  <si>
    <t>https://community.secop.gov.co/Public/Tendering/OpportunityDetail/Index?noticeUID=CO1.NTC.10681551&amp;isFromPublicArea=True&amp;isModal=true&amp;asPopupView=true</t>
  </si>
  <si>
    <t>https://community.secop.gov.co/Public/Tendering/OpportunityDetail/Index?noticeUID=CO1.NTC.10683084&amp;isFromPublicArea=True&amp;isModal=true&amp;asPopupView=true</t>
  </si>
  <si>
    <t>https://community.secop.gov.co/Public/Tendering/OpportunityDetail/Index?noticeUID=CO1.NTC.10680297&amp;isFromPublicArea=True&amp;isModal=true&amp;asPopupView=true</t>
  </si>
  <si>
    <t>https://community.secop.gov.co/Public/Tendering/OpportunityDetail/Index?noticeUID=CO1.NTC.10688703&amp;isFromPublicArea=True&amp;isModal=true&amp;asPopupView=true</t>
  </si>
  <si>
    <t>https://community.secop.gov.co/Public/Tendering/OpportunityDetail/Index?noticeUID=CO1.NTC.10692889&amp;isFromPublicArea=True&amp;isModal=true&amp;asPopupView=true</t>
  </si>
  <si>
    <t>https://community.secop.gov.co/Public/Tendering/OpportunityDetail/Index?noticeUID=CO1.NTC.10704867&amp;isFromPublicArea=True&amp;isModal=true&amp;asPopupView=true</t>
  </si>
  <si>
    <t>https://community.secop.gov.co/Public/Tendering/OpportunityDetail/Index?noticeUID=CO1.NTC.10697570&amp;isFromPublicArea=True&amp;isModal=true&amp;asPopupView=true</t>
  </si>
  <si>
    <t>https://community.secop.gov.co/Public/Tendering/OpportunityDetail/Index?noticeUID=CO1.NTC.10703295&amp;isFromPublicArea=True&amp;isModal=true&amp;asPopupView=true</t>
  </si>
  <si>
    <t>https://community.secop.gov.co/Public/Tendering/OpportunityDetail/Index?noticeUID=CO1.NTC.10703648&amp;isFromPublicArea=True&amp;isModal=true&amp;asPopupView=true</t>
  </si>
  <si>
    <t>https://community.secop.gov.co/Public/Tendering/OpportunityDetail/Index?noticeUID=CO1.NTC.10722357&amp;isFromPublicArea=True&amp;isModal=true&amp;asPopupView=true</t>
  </si>
  <si>
    <t>https://community.secop.gov.co/Public/Tendering/OpportunityDetail/Index?noticeUID=CO1.NTC.10707141&amp;isFromPublicArea=True&amp;isModal=true&amp;asPopupView=true</t>
  </si>
  <si>
    <t>https://community.secop.gov.co/Public/Tendering/OpportunityDetail/Index?noticeUID=CO1.NTC.10704957&amp;isFromPublicArea=True&amp;isModal=true&amp;asPopupView=true</t>
  </si>
  <si>
    <t>https://community.secop.gov.co/Public/Tendering/OpportunityDetail/Index?noticeUID=CO1.NTC.10705172&amp;isFromPublicArea=True&amp;isModal=true&amp;asPopupView=true</t>
  </si>
  <si>
    <t>https://community.secop.gov.co/Public/Tendering/OpportunityDetail/Index?noticeUID=CO1.NTC.10712348&amp;isFromPublicArea=True&amp;isModal=true&amp;asPopupView=true</t>
  </si>
  <si>
    <t>https://community.secop.gov.co/Public/Tendering/OpportunityDetail/Index?noticeUID=CO1.NTC.10716231&amp;isFromPublicArea=True&amp;isModal=true&amp;asPopupView=true</t>
  </si>
  <si>
    <t>https://community.secop.gov.co/Public/Tendering/OpportunityDetail/Index?noticeUID=CO1.NTC.10727210&amp;isFromPublicArea=True&amp;isModal=true&amp;asPopupView=true</t>
  </si>
  <si>
    <t>https://community.secop.gov.co/Public/Tendering/OpportunityDetail/Index?noticeUID=CO1.NTC.10724852&amp;isFromPublicArea=True&amp;isModal=true&amp;asPopupView=true</t>
  </si>
  <si>
    <t>https://community.secop.gov.co/Public/Tendering/OpportunityDetail/Index?noticeUID=CO1.NTC.10724189&amp;isFromPublicArea=True&amp;isModal=true&amp;asPopupView=true</t>
  </si>
  <si>
    <t>https://community.secop.gov.co/Public/Tendering/OpportunityDetail/Index?noticeUID=CO1.NTC.10724824&amp;isFromPublicArea=True&amp;isModal=true&amp;asPopupView=true</t>
  </si>
  <si>
    <t>https://community.secop.gov.co/Public/Tendering/OpportunityDetail/Index?noticeUID=CO1.NTC.10766590&amp;isFromPublicArea=True&amp;isModal=true&amp;asPopupView=true</t>
  </si>
  <si>
    <t>https://community.secop.gov.co/Public/Tendering/OpportunityDetail/Index?noticeUID=CO1.NTC.10732747&amp;isFromPublicArea=True&amp;isModal=true&amp;asPopupView=true</t>
  </si>
  <si>
    <t>https://community.secop.gov.co/Public/Tendering/OpportunityDetail/Index?noticeUID=CO1.NTC.10746732&amp;isFromPublicArea=True&amp;isModal=true&amp;asPopupView=true</t>
  </si>
  <si>
    <t>https://community.secop.gov.co/Public/Tendering/OpportunityDetail/Index?noticeUID=CO1.NTC.10737869&amp;isFromPublicArea=True&amp;isModal=true&amp;asPopupView=true</t>
  </si>
  <si>
    <t>https://community.secop.gov.co/Public/Tendering/OpportunityDetail/Index?noticeUID=CO1.NTC.10743204&amp;isFromPublicArea=True&amp;isModal=true&amp;asPopupView=true</t>
  </si>
  <si>
    <t>https://community.secop.gov.co/Public/Tendering/OpportunityDetail/Index?noticeUID=CO1.NTC.10746578&amp;isFromPublicArea=True&amp;isModal=true&amp;asPopupView=true</t>
  </si>
  <si>
    <t>https://community.secop.gov.co/Public/Tendering/OpportunityDetail/Index?noticeUID=CO1.NTC.10778789&amp;isFromPublicArea=True&amp;isModal=true&amp;asPopupView=true</t>
  </si>
  <si>
    <t>https://community.secop.gov.co/Public/Tendering/OpportunityDetail/Index?noticeUID=CO1.NTC.10754479&amp;isFromPublicArea=True&amp;isModal=true&amp;asPopupView=true</t>
  </si>
  <si>
    <t>https://www.secop.gov.co/CO1ContractsManagement/Tendering/ProcurementContractEdit/Update?ProfileName=CCE-16-Servicios_profesionales_gestion&amp;PPI=CO1.PPI.49484216&amp;DocUniqueName=ContratoDeCompra&amp;DocTypeName=NextWay.Entities.Marketplace.Tendering.ProcurementContract&amp;ProfileVersion=8&amp;DocUniqueIdentifier=CO1.PCCNTR.9865741&amp;prevCtxUrl=https%3a%2f%2fwww.secop.gov.co%3a443%2fCO1ContractsManagement%2fTendering%2fProcurementContractManagement%2fIndex&amp;prevCtxLbl=Contratos+</t>
  </si>
  <si>
    <t>https://community.secop.gov.co/Public/Tendering/OpportunityDetail/Index?noticeUID=CO1.NTC.10746579&amp;isFromPublicArea=True&amp;isModal=true&amp;asPopupView=true</t>
  </si>
  <si>
    <t>https://community.secop.gov.co/Public/Tendering/OpportunityDetail/Index?noticeUID=CO1.NTC.10750247&amp;isFromPublicArea=True&amp;isModal=true&amp;asPopupView=true</t>
  </si>
  <si>
    <t>https://community.secop.gov.co/Public/Tendering/OpportunityDetail/Index?noticeUID=CO1.NTC.10750428&amp;isFromPublicArea=True&amp;isModal=true&amp;asPopupView=true</t>
  </si>
  <si>
    <t>https://www.secop.gov.co/CO1ContractsManagement/Tendering/ProcurementContractEdit/View?docUniqueIdentifier=CO1.PCCNTR.9843783&amp;prevCtxUrl=https%3a%2f%2fwww.secop.gov.co%3a443%2fCO1ContractsManagement%2fTendering%2fProcurementContractManagement%2fIndex&amp;prevCtxLbl=Contratos+</t>
  </si>
  <si>
    <t>https://community.secop.gov.co/Public/Tendering/OpportunityDetail/Index?noticeUID=CO1.NTC.10755018&amp;isFromPublicArea=True&amp;isModal=true&amp;asPopupView=true</t>
  </si>
  <si>
    <t>https://www.secop.gov.co/CO1ContractsManagement/Tendering/ProcurementContractEdit/Update?ProfileName=CCE-16-Servicios_profesionales_gestion&amp;PPI=CO1.PPI.49512340&amp;DocUniqueName=ContratoDeCompra&amp;DocTypeName=NextWay.Entities.Marketplace.Tendering.ProcurementContract&amp;ProfileVersion=8&amp;DocUniqueIdentifier=CO1.PCCNTR.9850476&amp;prevCtxUrl=https%3a%2f%2fwww.secop.gov.co%3a443%2fCO1ContractsManagement%2fTendering%2fProcurementContractManagement%2fIndex&amp;prevCtxLbl=Contratos+</t>
  </si>
  <si>
    <t>https://www.secop.gov.co/CO1ContractsManagement/Tendering/ProcurementContractEdit/Update?ProfileName=CCE-16-Servicios_profesionales_gestion&amp;PPI=CO1.PPI.49516435&amp;DocUniqueName=ContratoDeCompra&amp;DocTypeName=NextWay.Entities.Marketplace.Tendering.ProcurementContract&amp;ProfileVersion=8&amp;DocUniqueIdentifier=CO1.PCCNTR.9852322&amp;prevCtxUrl=https%3a%2f%2fwww.secop.gov.co%3a443%2fCO1ContractsManagement%2fTendering%2fProcurementContractManagement%2fIndex&amp;prevCtxLbl=Contratos+</t>
  </si>
  <si>
    <t>https://community.secop.gov.co/Public/Tendering/OpportunityDetail/Index?noticeUID=CO1.NTC.10766346&amp;isFromPublicArea=True&amp;isModal=true&amp;asPopupView=true</t>
  </si>
  <si>
    <t>https://community.secop.gov.co/Public/Tendering/OpportunityDetail/Index?noticeUID=CO1.NTC.10777127&amp;isFromPublicArea=True&amp;isModal=true&amp;asPopupView=true</t>
  </si>
  <si>
    <t>https://community.secop.gov.co/Public/Tendering/OpportunityDetail/Index?noticeUID=CO1.NTC.10763419&amp;isFromPublicArea=True&amp;isModal=true&amp;asPopupView=true</t>
  </si>
  <si>
    <t>https://community.secop.gov.co/Public/Tendering/OpportunityDetail/Index?noticeUID=CO1.NTC.10793783&amp;isFromPublicArea=True&amp;isModal=true&amp;asPopupView=true</t>
  </si>
  <si>
    <t>https://community.secop.gov.co/Public/Tendering/OpportunityDetail/Index?noticeUID=CO1.NTC.10784140&amp;isFromPublicArea=True&amp;isModal=true&amp;asPopupView=true</t>
  </si>
  <si>
    <t>https://community.secop.gov.co/Public/Tendering/OpportunityDetail/Index?noticeUID=CO1.NTC.10776769&amp;isFromPublicArea=True&amp;isModal=true&amp;asPopupView=true</t>
  </si>
  <si>
    <t>https://community.secop.gov.co/Public/Tendering/OpportunityDetail/Index?noticeUID=CO1.NTC.10784045&amp;isFromPublicArea=True&amp;isModal=true&amp;asPopupView=true</t>
  </si>
  <si>
    <t>https://community.secop.gov.co/Public/Tendering/OpportunityDetail/Index?noticeUID=CO1.NTC.10777365&amp;isFromPublicArea=True&amp;isModal=true&amp;asPopupView=true</t>
  </si>
  <si>
    <t>https://community.secop.gov.co/Public/Tendering/OpportunityDetail/Index?noticeUID=CO1.NTC.10781297&amp;isFromPublicArea=True&amp;isModal=true&amp;asPopupView=true</t>
  </si>
  <si>
    <t>https://community.secop.gov.co/Public/Tendering/OpportunityDetail/Index?noticeUID=CO1.NTC.10780986&amp;isFromPublicArea=True&amp;isModal=true&amp;asPopupView=true</t>
  </si>
  <si>
    <t>https://community.secop.gov.co/Public/Tendering/OpportunityDetail/Index?noticeUID=CO1.NTC.10781399&amp;isFromPublicArea=True&amp;isModal=true&amp;asPopupView=true</t>
  </si>
  <si>
    <t>https://community.secop.gov.co/Public/Tendering/OpportunityDetail/Index?noticeUID=CO1.NTC.10782045&amp;isFromPublicArea=True&amp;isModal=true&amp;asPopupView=true</t>
  </si>
  <si>
    <t>https://community.secop.gov.co/Public/Tendering/OpportunityDetail/Index?noticeUID=CO1.NTC.10792954&amp;isFromPublicArea=True&amp;isModal=true&amp;asPopupView=true</t>
  </si>
  <si>
    <t>https://community.secop.gov.co/Public/Tendering/OpportunityDetail/Index?noticeUID=CO1.NTC.10792980&amp;isFromPublicArea=True&amp;isModal=true&amp;asPopupView=true</t>
  </si>
  <si>
    <t>https://community.secop.gov.co/Public/Tendering/OpportunityDetail/Index?noticeUID=CO1.NTC.10790306&amp;isFromPublicArea=True&amp;isModal=true&amp;asPopupView=true</t>
  </si>
  <si>
    <t>https://community.secop.gov.co/Public/Tendering/OpportunityDetail/Index?noticeUID=CO1.NTC.10794104&amp;isFromPublicArea=True&amp;isModal=true&amp;asPopupView=true</t>
  </si>
  <si>
    <t>https://community.secop.gov.co/Public/Tendering/OpportunityDetail/Index?noticeUID=CO1.NTC.10792683&amp;isFromPublicArea=True&amp;isModal=true&amp;asPopupView=true</t>
  </si>
  <si>
    <t>https://community.secop.gov.co/Public/Tendering/OpportunityDetail/Index?noticeUID=CO1.NTC.10794940&amp;isFromPublicArea=True&amp;isModal=true&amp;asPopupView=true</t>
  </si>
  <si>
    <t>https://community.secop.gov.co/Public/Tendering/OpportunityDetail/Index?noticeUID=CO1.NTC.10795034&amp;isFromPublicArea=True&amp;isModal=true&amp;asPopupView=true</t>
  </si>
  <si>
    <t>https://community.secop.gov.co/Public/Tendering/OpportunityDetail/Index?noticeUID=CO1.NTC.10795635&amp;isFromPublicArea=True&amp;isModal=true&amp;asPopupView=true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</si>
</sst>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_-;\-&quot;$&quot;\ * #,##0_-;_-&quot;$&quot;\ * &quot;-&quot;_-;_-@_-"/>
    <numFmt numFmtId="165" formatCode="[$-C0A]d\ &quot;de&quot;\ mmmm\ &quot;de&quot;\ yyyy;@"/>
  </numFmts>
  <fonts count="6" x14ac:knownFonts="1">
    <font>
      <sz val="11"/>
      <color theme="1"/>
      <name val="Aptos Narrow"/>
      <family val="2"/>
      <scheme val="minor"/>
    </font>
    <font>
      <sz val="11"/>
      <color theme="1"/>
      <name val="Aptos Narrow"/>
      <family val="2"/>
      <scheme val="minor"/>
    </font>
    <font>
      <b/>
      <sz val="18"/>
      <color theme="1"/>
      <name val="Aptos Narrow"/>
      <family val="2"/>
      <scheme val="minor"/>
    </font>
    <font>
      <sz val="11"/>
      <color indexed="8"/>
      <name val="Aptos Narrow"/>
      <family val="2"/>
      <scheme val="minor"/>
    </font>
    <font>
      <b/>
      <sz val="9"/>
      <color theme="0"/>
      <name val="Arial"/>
      <family val="2"/>
    </font>
    <font>
      <sz val="8"/>
      <color theme="1"/>
      <name val="Arial"/>
      <family val="2"/>
    </font>
  </fonts>
  <fills count="3">
    <fill>
      <patternFill patternType="none"/>
    </fill>
    <fill>
      <patternFill patternType="gray125"/>
    </fill>
    <fill>
      <patternFill patternType="solid">
        <fgColor theme="9" tint="-0.499984740745262"/>
        <bgColor indexed="64"/>
      </patternFill>
    </fill>
  </fills>
  <borders count="3">
    <border>
      <left/>
      <right/>
      <top/>
      <bottom/>
      <diagonal/>
    </border>
    <border>
      <left style="thin">
        <color theme="0" tint="-0.499984740745262"/>
      </left>
      <right style="thin">
        <color theme="0" tint="-0.499984740745262"/>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3" fillId="0" borderId="0"/>
  </cellStyleXfs>
  <cellXfs count="8">
    <xf numFmtId="0" fontId="0" fillId="0" borderId="0" xfId="0"/>
    <xf numFmtId="0" fontId="4" fillId="2" borderId="1" xfId="2" applyFont="1" applyFill="1" applyBorder="1" applyAlignment="1">
      <alignment horizontal="center" vertical="center" wrapText="1"/>
    </xf>
    <xf numFmtId="14" fontId="5" fillId="0" borderId="2" xfId="0" applyNumberFormat="1" applyFont="1" applyBorder="1" applyAlignment="1">
      <alignment horizontal="center" vertical="center" wrapText="1"/>
    </xf>
    <xf numFmtId="164" fontId="5" fillId="0" borderId="2" xfId="1" applyFont="1" applyFill="1" applyBorder="1" applyAlignment="1">
      <alignment horizontal="center" vertical="center" wrapText="1"/>
    </xf>
    <xf numFmtId="14" fontId="5" fillId="0" borderId="2" xfId="0" applyNumberFormat="1" applyFont="1" applyBorder="1" applyAlignment="1">
      <alignment horizontal="left" vertical="center" wrapText="1"/>
    </xf>
    <xf numFmtId="0" fontId="5" fillId="0" borderId="2" xfId="0" applyFont="1" applyBorder="1" applyAlignment="1">
      <alignment horizontal="center" vertical="center" wrapText="1"/>
    </xf>
    <xf numFmtId="165" fontId="5" fillId="0" borderId="2" xfId="0" applyNumberFormat="1" applyFont="1" applyBorder="1" applyAlignment="1">
      <alignment horizontal="center" vertical="center" wrapText="1"/>
    </xf>
    <xf numFmtId="0" fontId="2" fillId="0" borderId="0" xfId="0" applyFont="1" applyAlignment="1">
      <alignment horizontal="center"/>
    </xf>
  </cellXfs>
  <cellStyles count="3">
    <cellStyle name="Moneda [0]" xfId="1" builtinId="7"/>
    <cellStyle name="Normal" xfId="0" builtinId="0"/>
    <cellStyle name="Normal 2" xfId="2" xr:uid="{AB34F13B-C237-4431-919B-27A2C4459809}"/>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38100</xdr:colOff>
          <xdr:row>0</xdr:row>
          <xdr:rowOff>44450</xdr:rowOff>
        </xdr:from>
        <xdr:to>
          <xdr:col>2</xdr:col>
          <xdr:colOff>914400</xdr:colOff>
          <xdr:row>3</xdr:row>
          <xdr:rowOff>25400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12700">
              <a:solidFill>
                <a:srgbClr val="000000"/>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47037-440E-4394-B7D4-8E384FA638B6}">
  <dimension ref="A1:L419"/>
  <sheetViews>
    <sheetView tabSelected="1" topLeftCell="A5" workbookViewId="0">
      <selection activeCell="C11" sqref="C11"/>
    </sheetView>
  </sheetViews>
  <sheetFormatPr baseColWidth="10" defaultRowHeight="14.5" x14ac:dyDescent="0.35"/>
  <cols>
    <col min="1" max="2" width="12.453125" customWidth="1"/>
    <col min="3" max="3" width="45.90625" customWidth="1"/>
    <col min="4" max="4" width="18.08984375" bestFit="1" customWidth="1"/>
    <col min="5" max="5" width="18.08984375" customWidth="1"/>
    <col min="6" max="6" width="23.36328125" customWidth="1"/>
    <col min="7" max="9" width="18.08984375" customWidth="1"/>
    <col min="10" max="10" width="30.453125" customWidth="1"/>
    <col min="11" max="12" width="18.08984375" customWidth="1"/>
  </cols>
  <sheetData>
    <row r="1" spans="1:12" ht="23.5" x14ac:dyDescent="0.55000000000000004">
      <c r="C1" s="7" t="s">
        <v>145</v>
      </c>
      <c r="D1" s="7"/>
      <c r="E1" s="7"/>
      <c r="F1" s="7"/>
      <c r="G1" s="7"/>
      <c r="H1" s="7"/>
      <c r="I1" s="7"/>
      <c r="J1" s="7"/>
      <c r="K1" s="7"/>
      <c r="L1" s="7"/>
    </row>
    <row r="2" spans="1:12" ht="23.5" x14ac:dyDescent="0.55000000000000004">
      <c r="C2" s="7" t="s">
        <v>0</v>
      </c>
      <c r="D2" s="7"/>
      <c r="E2" s="7"/>
      <c r="F2" s="7"/>
      <c r="G2" s="7"/>
      <c r="H2" s="7"/>
      <c r="I2" s="7"/>
      <c r="J2" s="7"/>
      <c r="K2" s="7"/>
      <c r="L2" s="7"/>
    </row>
    <row r="3" spans="1:12" ht="23.5" x14ac:dyDescent="0.55000000000000004">
      <c r="C3" s="7">
        <v>2026</v>
      </c>
      <c r="D3" s="7"/>
      <c r="E3" s="7"/>
      <c r="F3" s="7"/>
      <c r="G3" s="7"/>
      <c r="H3" s="7"/>
      <c r="I3" s="7"/>
      <c r="J3" s="7"/>
      <c r="K3" s="7"/>
      <c r="L3" s="7"/>
    </row>
    <row r="5" spans="1:12" ht="34.5" x14ac:dyDescent="0.35">
      <c r="A5" s="1" t="s">
        <v>1</v>
      </c>
      <c r="B5" s="1" t="s">
        <v>2</v>
      </c>
      <c r="C5" s="1" t="s">
        <v>3</v>
      </c>
      <c r="D5" s="1" t="s">
        <v>4</v>
      </c>
      <c r="E5" s="1" t="s">
        <v>5</v>
      </c>
      <c r="F5" s="1" t="s">
        <v>6</v>
      </c>
      <c r="G5" s="1" t="s">
        <v>7</v>
      </c>
      <c r="H5" s="1" t="s">
        <v>8</v>
      </c>
      <c r="I5" s="1" t="s">
        <v>9</v>
      </c>
      <c r="J5" s="1" t="s">
        <v>10</v>
      </c>
      <c r="K5" s="1" t="s">
        <v>11</v>
      </c>
      <c r="L5" s="1" t="s">
        <v>12</v>
      </c>
    </row>
    <row r="6" spans="1:12" ht="70" x14ac:dyDescent="0.35">
      <c r="A6" s="5">
        <v>20250335</v>
      </c>
      <c r="B6" s="5" t="s">
        <v>1321</v>
      </c>
      <c r="C6" s="2" t="s">
        <v>1462</v>
      </c>
      <c r="D6" s="6">
        <v>45775</v>
      </c>
      <c r="E6" s="2" t="s">
        <v>13</v>
      </c>
      <c r="F6" s="5">
        <v>570</v>
      </c>
      <c r="G6" s="3">
        <v>22400000</v>
      </c>
      <c r="H6" s="5" t="s">
        <v>14</v>
      </c>
      <c r="I6" s="5" t="s">
        <v>1466</v>
      </c>
      <c r="J6" s="5" t="s">
        <v>1471</v>
      </c>
      <c r="K6" s="5" t="s">
        <v>1013</v>
      </c>
      <c r="L6" s="4" t="s">
        <v>1581</v>
      </c>
    </row>
    <row r="7" spans="1:12" ht="60" x14ac:dyDescent="0.35">
      <c r="A7" s="5">
        <v>20250439</v>
      </c>
      <c r="B7" s="5" t="s">
        <v>1322</v>
      </c>
      <c r="C7" s="2" t="s">
        <v>1463</v>
      </c>
      <c r="D7" s="6">
        <v>45960</v>
      </c>
      <c r="E7" s="2" t="s">
        <v>13</v>
      </c>
      <c r="F7" s="5">
        <v>360</v>
      </c>
      <c r="G7" s="3">
        <v>1152972870</v>
      </c>
      <c r="H7" s="5" t="s">
        <v>14</v>
      </c>
      <c r="I7" s="5" t="s">
        <v>704</v>
      </c>
      <c r="J7" s="5" t="s">
        <v>1472</v>
      </c>
      <c r="K7" s="5" t="s">
        <v>1010</v>
      </c>
      <c r="L7" s="4" t="s">
        <v>1582</v>
      </c>
    </row>
    <row r="8" spans="1:12" ht="60" x14ac:dyDescent="0.35">
      <c r="A8" s="5">
        <v>20250444</v>
      </c>
      <c r="B8" s="5" t="s">
        <v>1323</v>
      </c>
      <c r="C8" s="2" t="s">
        <v>1464</v>
      </c>
      <c r="D8" s="6">
        <v>45834</v>
      </c>
      <c r="E8" s="2" t="s">
        <v>13</v>
      </c>
      <c r="F8" s="5">
        <v>474</v>
      </c>
      <c r="G8" s="3">
        <v>45000000</v>
      </c>
      <c r="H8" s="5" t="s">
        <v>14</v>
      </c>
      <c r="I8" s="5" t="s">
        <v>1466</v>
      </c>
      <c r="J8" s="5" t="s">
        <v>1473</v>
      </c>
      <c r="K8" s="5" t="s">
        <v>1010</v>
      </c>
      <c r="L8" s="4" t="s">
        <v>1583</v>
      </c>
    </row>
    <row r="9" spans="1:12" ht="50" x14ac:dyDescent="0.35">
      <c r="A9" s="5">
        <v>20250499</v>
      </c>
      <c r="B9" s="5" t="s">
        <v>132</v>
      </c>
      <c r="C9" s="2" t="s">
        <v>689</v>
      </c>
      <c r="D9" s="6">
        <v>45961</v>
      </c>
      <c r="E9" s="2" t="s">
        <v>13</v>
      </c>
      <c r="F9" s="5">
        <v>385</v>
      </c>
      <c r="G9" s="3">
        <v>41500000</v>
      </c>
      <c r="H9" s="5" t="s">
        <v>695</v>
      </c>
      <c r="I9" s="5" t="s">
        <v>700</v>
      </c>
      <c r="J9" s="5" t="s">
        <v>707</v>
      </c>
      <c r="K9" s="5" t="s">
        <v>1010</v>
      </c>
      <c r="L9" s="4" t="s">
        <v>1018</v>
      </c>
    </row>
    <row r="10" spans="1:12" ht="80" x14ac:dyDescent="0.35">
      <c r="A10" s="5">
        <v>20250695</v>
      </c>
      <c r="B10" s="5" t="s">
        <v>1324</v>
      </c>
      <c r="C10" s="2" t="s">
        <v>1465</v>
      </c>
      <c r="D10" s="6">
        <v>46022</v>
      </c>
      <c r="E10" s="2" t="s">
        <v>13</v>
      </c>
      <c r="F10" s="5">
        <v>393</v>
      </c>
      <c r="G10" s="3">
        <v>22500000</v>
      </c>
      <c r="H10" s="5" t="s">
        <v>14</v>
      </c>
      <c r="I10" s="5" t="s">
        <v>697</v>
      </c>
      <c r="J10" s="5" t="s">
        <v>1474</v>
      </c>
      <c r="K10" s="5" t="s">
        <v>1010</v>
      </c>
      <c r="L10" s="4" t="s">
        <v>1584</v>
      </c>
    </row>
    <row r="11" spans="1:12" ht="90" x14ac:dyDescent="0.35">
      <c r="A11" s="5">
        <v>20260001</v>
      </c>
      <c r="B11" s="5" t="s">
        <v>201</v>
      </c>
      <c r="C11" s="2" t="s">
        <v>506</v>
      </c>
      <c r="D11" s="6">
        <v>46030</v>
      </c>
      <c r="E11" s="2" t="s">
        <v>13</v>
      </c>
      <c r="F11" s="5">
        <v>240</v>
      </c>
      <c r="G11" s="3">
        <v>47200000</v>
      </c>
      <c r="H11" s="5" t="s">
        <v>14</v>
      </c>
      <c r="I11" s="5" t="s">
        <v>697</v>
      </c>
      <c r="J11" s="5" t="s">
        <v>708</v>
      </c>
      <c r="K11" s="5" t="s">
        <v>1014</v>
      </c>
      <c r="L11" s="4" t="s">
        <v>1019</v>
      </c>
    </row>
    <row r="12" spans="1:12" ht="90" x14ac:dyDescent="0.35">
      <c r="A12" s="5">
        <v>20260003</v>
      </c>
      <c r="B12" s="5" t="s">
        <v>202</v>
      </c>
      <c r="C12" s="2" t="s">
        <v>49</v>
      </c>
      <c r="D12" s="6">
        <v>46031</v>
      </c>
      <c r="E12" s="2" t="s">
        <v>13</v>
      </c>
      <c r="F12" s="5">
        <v>240</v>
      </c>
      <c r="G12" s="3">
        <v>37600000</v>
      </c>
      <c r="H12" s="5" t="s">
        <v>14</v>
      </c>
      <c r="I12" s="5" t="s">
        <v>697</v>
      </c>
      <c r="J12" s="5" t="s">
        <v>709</v>
      </c>
      <c r="K12" s="5" t="s">
        <v>1012</v>
      </c>
      <c r="L12" s="4" t="s">
        <v>1020</v>
      </c>
    </row>
    <row r="13" spans="1:12" ht="100" x14ac:dyDescent="0.35">
      <c r="A13" s="5">
        <v>20260004</v>
      </c>
      <c r="B13" s="5" t="s">
        <v>203</v>
      </c>
      <c r="C13" s="2" t="s">
        <v>508</v>
      </c>
      <c r="D13" s="6">
        <v>46032</v>
      </c>
      <c r="E13" s="2" t="s">
        <v>13</v>
      </c>
      <c r="F13" s="5">
        <v>240</v>
      </c>
      <c r="G13" s="3">
        <v>23200000</v>
      </c>
      <c r="H13" s="5" t="s">
        <v>14</v>
      </c>
      <c r="I13" s="5" t="s">
        <v>698</v>
      </c>
      <c r="J13" s="5" t="s">
        <v>710</v>
      </c>
      <c r="K13" s="5" t="s">
        <v>1012</v>
      </c>
      <c r="L13" s="4" t="s">
        <v>1021</v>
      </c>
    </row>
    <row r="14" spans="1:12" ht="90" x14ac:dyDescent="0.35">
      <c r="A14" s="5">
        <v>20260005</v>
      </c>
      <c r="B14" s="5" t="s">
        <v>204</v>
      </c>
      <c r="C14" s="2" t="s">
        <v>136</v>
      </c>
      <c r="D14" s="6">
        <v>46031</v>
      </c>
      <c r="E14" s="2" t="s">
        <v>13</v>
      </c>
      <c r="F14" s="5">
        <v>240</v>
      </c>
      <c r="G14" s="3">
        <v>94800000</v>
      </c>
      <c r="H14" s="5" t="s">
        <v>14</v>
      </c>
      <c r="I14" s="5" t="s">
        <v>697</v>
      </c>
      <c r="J14" s="5" t="s">
        <v>711</v>
      </c>
      <c r="K14" s="5" t="s">
        <v>1014</v>
      </c>
      <c r="L14" s="4" t="s">
        <v>1022</v>
      </c>
    </row>
    <row r="15" spans="1:12" ht="80" x14ac:dyDescent="0.35">
      <c r="A15" s="5">
        <v>20260006</v>
      </c>
      <c r="B15" s="5" t="s">
        <v>205</v>
      </c>
      <c r="C15" s="2" t="s">
        <v>509</v>
      </c>
      <c r="D15" s="6">
        <v>46035</v>
      </c>
      <c r="E15" s="2" t="s">
        <v>13</v>
      </c>
      <c r="F15" s="5">
        <v>240</v>
      </c>
      <c r="G15" s="3">
        <v>80000000</v>
      </c>
      <c r="H15" s="5" t="s">
        <v>14</v>
      </c>
      <c r="I15" s="5" t="s">
        <v>697</v>
      </c>
      <c r="J15" s="5" t="s">
        <v>1475</v>
      </c>
      <c r="K15" s="5" t="s">
        <v>1015</v>
      </c>
      <c r="L15" s="4" t="s">
        <v>1023</v>
      </c>
    </row>
    <row r="16" spans="1:12" ht="110" x14ac:dyDescent="0.35">
      <c r="A16" s="5">
        <v>20260007</v>
      </c>
      <c r="B16" s="5" t="s">
        <v>206</v>
      </c>
      <c r="C16" s="2" t="s">
        <v>77</v>
      </c>
      <c r="D16" s="6">
        <v>46032</v>
      </c>
      <c r="E16" s="2" t="s">
        <v>13</v>
      </c>
      <c r="F16" s="5">
        <v>240</v>
      </c>
      <c r="G16" s="3">
        <v>41600000</v>
      </c>
      <c r="H16" s="5" t="s">
        <v>14</v>
      </c>
      <c r="I16" s="5" t="s">
        <v>697</v>
      </c>
      <c r="J16" s="5" t="s">
        <v>712</v>
      </c>
      <c r="K16" s="5" t="s">
        <v>1010</v>
      </c>
      <c r="L16" s="4" t="s">
        <v>1024</v>
      </c>
    </row>
    <row r="17" spans="1:12" ht="190" x14ac:dyDescent="0.35">
      <c r="A17" s="5">
        <v>20260008</v>
      </c>
      <c r="B17" s="5" t="s">
        <v>207</v>
      </c>
      <c r="C17" s="2" t="s">
        <v>16</v>
      </c>
      <c r="D17" s="6">
        <v>46034</v>
      </c>
      <c r="E17" s="2" t="s">
        <v>13</v>
      </c>
      <c r="F17" s="5">
        <v>240</v>
      </c>
      <c r="G17" s="3">
        <v>40000000</v>
      </c>
      <c r="H17" s="5" t="s">
        <v>14</v>
      </c>
      <c r="I17" s="5" t="s">
        <v>697</v>
      </c>
      <c r="J17" s="5" t="s">
        <v>1476</v>
      </c>
      <c r="K17" s="5" t="s">
        <v>1016</v>
      </c>
      <c r="L17" s="4" t="s">
        <v>1025</v>
      </c>
    </row>
    <row r="18" spans="1:12" ht="100" x14ac:dyDescent="0.35">
      <c r="A18" s="5">
        <v>20260009</v>
      </c>
      <c r="B18" s="5" t="s">
        <v>208</v>
      </c>
      <c r="C18" s="2" t="s">
        <v>510</v>
      </c>
      <c r="D18" s="6">
        <v>46034</v>
      </c>
      <c r="E18" s="2" t="s">
        <v>13</v>
      </c>
      <c r="F18" s="5">
        <v>240</v>
      </c>
      <c r="G18" s="3">
        <v>55200000</v>
      </c>
      <c r="H18" s="5" t="s">
        <v>14</v>
      </c>
      <c r="I18" s="5" t="s">
        <v>697</v>
      </c>
      <c r="J18" s="5" t="s">
        <v>1477</v>
      </c>
      <c r="K18" s="5" t="s">
        <v>1016</v>
      </c>
      <c r="L18" s="4" t="s">
        <v>1026</v>
      </c>
    </row>
    <row r="19" spans="1:12" ht="90" x14ac:dyDescent="0.35">
      <c r="A19" s="5">
        <v>20260010</v>
      </c>
      <c r="B19" s="5" t="s">
        <v>209</v>
      </c>
      <c r="C19" s="2" t="s">
        <v>511</v>
      </c>
      <c r="D19" s="6">
        <v>46033</v>
      </c>
      <c r="E19" s="2" t="s">
        <v>13</v>
      </c>
      <c r="F19" s="5">
        <v>240</v>
      </c>
      <c r="G19" s="3">
        <v>64000000</v>
      </c>
      <c r="H19" s="5" t="s">
        <v>14</v>
      </c>
      <c r="I19" s="5" t="s">
        <v>697</v>
      </c>
      <c r="J19" s="5" t="s">
        <v>713</v>
      </c>
      <c r="K19" s="5" t="s">
        <v>1014</v>
      </c>
      <c r="L19" s="4" t="s">
        <v>1027</v>
      </c>
    </row>
    <row r="20" spans="1:12" ht="100" x14ac:dyDescent="0.35">
      <c r="A20" s="5">
        <v>20260011</v>
      </c>
      <c r="B20" s="5" t="s">
        <v>210</v>
      </c>
      <c r="C20" s="2" t="s">
        <v>179</v>
      </c>
      <c r="D20" s="6">
        <v>46031</v>
      </c>
      <c r="E20" s="2" t="s">
        <v>13</v>
      </c>
      <c r="F20" s="5">
        <v>240</v>
      </c>
      <c r="G20" s="3">
        <v>72000000</v>
      </c>
      <c r="H20" s="5" t="s">
        <v>14</v>
      </c>
      <c r="I20" s="5" t="s">
        <v>697</v>
      </c>
      <c r="J20" s="5" t="s">
        <v>714</v>
      </c>
      <c r="K20" s="5" t="s">
        <v>1012</v>
      </c>
      <c r="L20" s="4" t="s">
        <v>1028</v>
      </c>
    </row>
    <row r="21" spans="1:12" ht="110" x14ac:dyDescent="0.35">
      <c r="A21" s="5">
        <v>20260012</v>
      </c>
      <c r="B21" s="5" t="s">
        <v>211</v>
      </c>
      <c r="C21" s="2" t="s">
        <v>153</v>
      </c>
      <c r="D21" s="6">
        <v>46032</v>
      </c>
      <c r="E21" s="2" t="s">
        <v>13</v>
      </c>
      <c r="F21" s="5">
        <v>240</v>
      </c>
      <c r="G21" s="3">
        <v>80000000</v>
      </c>
      <c r="H21" s="5" t="s">
        <v>14</v>
      </c>
      <c r="I21" s="5" t="s">
        <v>697</v>
      </c>
      <c r="J21" s="5" t="s">
        <v>715</v>
      </c>
      <c r="K21" s="5" t="s">
        <v>1012</v>
      </c>
      <c r="L21" s="4" t="s">
        <v>1029</v>
      </c>
    </row>
    <row r="22" spans="1:12" ht="90" x14ac:dyDescent="0.35">
      <c r="A22" s="5">
        <v>20260013</v>
      </c>
      <c r="B22" s="5" t="s">
        <v>212</v>
      </c>
      <c r="C22" s="2" t="s">
        <v>156</v>
      </c>
      <c r="D22" s="6">
        <v>46031</v>
      </c>
      <c r="E22" s="2" t="s">
        <v>13</v>
      </c>
      <c r="F22" s="5">
        <v>240</v>
      </c>
      <c r="G22" s="3">
        <v>80000000</v>
      </c>
      <c r="H22" s="5" t="s">
        <v>14</v>
      </c>
      <c r="I22" s="5" t="s">
        <v>697</v>
      </c>
      <c r="J22" s="5" t="s">
        <v>716</v>
      </c>
      <c r="K22" s="5" t="s">
        <v>1012</v>
      </c>
      <c r="L22" s="4" t="s">
        <v>1030</v>
      </c>
    </row>
    <row r="23" spans="1:12" ht="100" x14ac:dyDescent="0.35">
      <c r="A23" s="5">
        <v>20260014</v>
      </c>
      <c r="B23" s="5" t="s">
        <v>213</v>
      </c>
      <c r="C23" s="2" t="s">
        <v>512</v>
      </c>
      <c r="D23" s="6">
        <v>46034</v>
      </c>
      <c r="E23" s="2" t="s">
        <v>13</v>
      </c>
      <c r="F23" s="5">
        <v>240</v>
      </c>
      <c r="G23" s="3">
        <v>60000000</v>
      </c>
      <c r="H23" s="5" t="s">
        <v>14</v>
      </c>
      <c r="I23" s="5" t="s">
        <v>697</v>
      </c>
      <c r="J23" s="5" t="s">
        <v>717</v>
      </c>
      <c r="K23" s="5" t="s">
        <v>1012</v>
      </c>
      <c r="L23" s="4" t="s">
        <v>1031</v>
      </c>
    </row>
    <row r="24" spans="1:12" ht="100" x14ac:dyDescent="0.35">
      <c r="A24" s="5">
        <v>20260015</v>
      </c>
      <c r="B24" s="5" t="s">
        <v>214</v>
      </c>
      <c r="C24" s="2" t="s">
        <v>513</v>
      </c>
      <c r="D24" s="6">
        <v>46035</v>
      </c>
      <c r="E24" s="2" t="s">
        <v>13</v>
      </c>
      <c r="F24" s="5">
        <v>240</v>
      </c>
      <c r="G24" s="3">
        <v>56000000</v>
      </c>
      <c r="H24" s="5" t="s">
        <v>14</v>
      </c>
      <c r="I24" s="5" t="s">
        <v>697</v>
      </c>
      <c r="J24" s="5" t="s">
        <v>718</v>
      </c>
      <c r="K24" s="5" t="s">
        <v>1010</v>
      </c>
      <c r="L24" s="4" t="s">
        <v>1032</v>
      </c>
    </row>
    <row r="25" spans="1:12" ht="200" x14ac:dyDescent="0.35">
      <c r="A25" s="5">
        <v>20260016</v>
      </c>
      <c r="B25" s="5" t="s">
        <v>215</v>
      </c>
      <c r="C25" s="2" t="s">
        <v>514</v>
      </c>
      <c r="D25" s="6">
        <v>46035</v>
      </c>
      <c r="E25" s="2" t="s">
        <v>13</v>
      </c>
      <c r="F25" s="5">
        <v>240</v>
      </c>
      <c r="G25" s="3">
        <v>94400000</v>
      </c>
      <c r="H25" s="5" t="s">
        <v>14</v>
      </c>
      <c r="I25" s="5" t="s">
        <v>697</v>
      </c>
      <c r="J25" s="5" t="s">
        <v>719</v>
      </c>
      <c r="K25" s="5" t="s">
        <v>1014</v>
      </c>
      <c r="L25" s="4" t="s">
        <v>1033</v>
      </c>
    </row>
    <row r="26" spans="1:12" ht="160" x14ac:dyDescent="0.35">
      <c r="A26" s="5">
        <v>20260017</v>
      </c>
      <c r="B26" s="5" t="s">
        <v>216</v>
      </c>
      <c r="C26" s="2" t="s">
        <v>515</v>
      </c>
      <c r="D26" s="6">
        <v>46035</v>
      </c>
      <c r="E26" s="2" t="s">
        <v>13</v>
      </c>
      <c r="F26" s="5">
        <v>240</v>
      </c>
      <c r="G26" s="3">
        <v>80000000</v>
      </c>
      <c r="H26" s="5" t="s">
        <v>14</v>
      </c>
      <c r="I26" s="5" t="s">
        <v>697</v>
      </c>
      <c r="J26" s="5" t="s">
        <v>720</v>
      </c>
      <c r="K26" s="5" t="s">
        <v>1012</v>
      </c>
      <c r="L26" s="4" t="s">
        <v>1034</v>
      </c>
    </row>
    <row r="27" spans="1:12" ht="120" x14ac:dyDescent="0.35">
      <c r="A27" s="5">
        <v>20260018</v>
      </c>
      <c r="B27" s="5" t="s">
        <v>217</v>
      </c>
      <c r="C27" s="2" t="s">
        <v>75</v>
      </c>
      <c r="D27" s="6">
        <v>46035</v>
      </c>
      <c r="E27" s="2" t="s">
        <v>13</v>
      </c>
      <c r="F27" s="5">
        <v>240</v>
      </c>
      <c r="G27" s="3">
        <v>43200000</v>
      </c>
      <c r="H27" s="5" t="s">
        <v>14</v>
      </c>
      <c r="I27" s="5" t="s">
        <v>697</v>
      </c>
      <c r="J27" s="5" t="s">
        <v>721</v>
      </c>
      <c r="K27" s="5" t="s">
        <v>1012</v>
      </c>
      <c r="L27" s="4" t="s">
        <v>1035</v>
      </c>
    </row>
    <row r="28" spans="1:12" ht="80" x14ac:dyDescent="0.35">
      <c r="A28" s="5">
        <v>20260022</v>
      </c>
      <c r="B28" s="5" t="s">
        <v>218</v>
      </c>
      <c r="C28" s="2" t="s">
        <v>158</v>
      </c>
      <c r="D28" s="6">
        <v>46036</v>
      </c>
      <c r="E28" s="2" t="s">
        <v>13</v>
      </c>
      <c r="F28" s="5">
        <v>240</v>
      </c>
      <c r="G28" s="3">
        <v>80000000</v>
      </c>
      <c r="H28" s="5" t="s">
        <v>14</v>
      </c>
      <c r="I28" s="5" t="s">
        <v>697</v>
      </c>
      <c r="J28" s="5" t="s">
        <v>722</v>
      </c>
      <c r="K28" s="5" t="s">
        <v>1012</v>
      </c>
      <c r="L28" s="4" t="s">
        <v>1036</v>
      </c>
    </row>
    <row r="29" spans="1:12" ht="90" x14ac:dyDescent="0.35">
      <c r="A29" s="5">
        <v>20260023</v>
      </c>
      <c r="B29" s="5" t="s">
        <v>219</v>
      </c>
      <c r="C29" s="2" t="s">
        <v>169</v>
      </c>
      <c r="D29" s="6">
        <v>46035</v>
      </c>
      <c r="E29" s="2" t="s">
        <v>13</v>
      </c>
      <c r="F29" s="5">
        <v>240</v>
      </c>
      <c r="G29" s="3">
        <v>80000000</v>
      </c>
      <c r="H29" s="5" t="s">
        <v>14</v>
      </c>
      <c r="I29" s="5" t="s">
        <v>697</v>
      </c>
      <c r="J29" s="5" t="s">
        <v>723</v>
      </c>
      <c r="K29" s="5" t="s">
        <v>1012</v>
      </c>
      <c r="L29" s="4" t="s">
        <v>1037</v>
      </c>
    </row>
    <row r="30" spans="1:12" ht="120" x14ac:dyDescent="0.35">
      <c r="A30" s="5">
        <v>20260024</v>
      </c>
      <c r="B30" s="5" t="s">
        <v>220</v>
      </c>
      <c r="C30" s="2" t="s">
        <v>516</v>
      </c>
      <c r="D30" s="6">
        <v>46036</v>
      </c>
      <c r="E30" s="2" t="s">
        <v>13</v>
      </c>
      <c r="F30" s="5">
        <v>240</v>
      </c>
      <c r="G30" s="3">
        <v>60000000</v>
      </c>
      <c r="H30" s="5" t="s">
        <v>14</v>
      </c>
      <c r="I30" s="5" t="s">
        <v>697</v>
      </c>
      <c r="J30" s="5" t="s">
        <v>724</v>
      </c>
      <c r="K30" s="5" t="s">
        <v>1012</v>
      </c>
      <c r="L30" s="4" t="s">
        <v>1038</v>
      </c>
    </row>
    <row r="31" spans="1:12" ht="90" x14ac:dyDescent="0.35">
      <c r="A31" s="5">
        <v>20260027</v>
      </c>
      <c r="B31" s="5" t="s">
        <v>221</v>
      </c>
      <c r="C31" s="2" t="s">
        <v>163</v>
      </c>
      <c r="D31" s="6">
        <v>46036</v>
      </c>
      <c r="E31" s="2" t="s">
        <v>13</v>
      </c>
      <c r="F31" s="5">
        <v>225</v>
      </c>
      <c r="G31" s="3">
        <v>34125000</v>
      </c>
      <c r="H31" s="5" t="s">
        <v>14</v>
      </c>
      <c r="I31" s="5" t="s">
        <v>697</v>
      </c>
      <c r="J31" s="5" t="s">
        <v>725</v>
      </c>
      <c r="K31" s="5" t="s">
        <v>1014</v>
      </c>
      <c r="L31" s="4" t="s">
        <v>1039</v>
      </c>
    </row>
    <row r="32" spans="1:12" ht="80" x14ac:dyDescent="0.35">
      <c r="A32" s="5">
        <v>20260028</v>
      </c>
      <c r="B32" s="5" t="s">
        <v>222</v>
      </c>
      <c r="C32" s="2" t="s">
        <v>517</v>
      </c>
      <c r="D32" s="6">
        <v>46050</v>
      </c>
      <c r="E32" s="2" t="s">
        <v>13</v>
      </c>
      <c r="F32" s="5">
        <v>240</v>
      </c>
      <c r="G32" s="3">
        <v>24800000</v>
      </c>
      <c r="H32" s="5" t="s">
        <v>14</v>
      </c>
      <c r="I32" s="5" t="s">
        <v>697</v>
      </c>
      <c r="J32" s="5" t="s">
        <v>726</v>
      </c>
      <c r="K32" s="5" t="s">
        <v>1012</v>
      </c>
      <c r="L32" s="4" t="s">
        <v>1040</v>
      </c>
    </row>
    <row r="33" spans="1:12" ht="110" x14ac:dyDescent="0.35">
      <c r="A33" s="5">
        <v>20260029</v>
      </c>
      <c r="B33" s="5" t="s">
        <v>223</v>
      </c>
      <c r="C33" s="2" t="s">
        <v>182</v>
      </c>
      <c r="D33" s="6">
        <v>46037</v>
      </c>
      <c r="E33" s="2" t="s">
        <v>13</v>
      </c>
      <c r="F33" s="5">
        <v>240</v>
      </c>
      <c r="G33" s="3">
        <v>33600000</v>
      </c>
      <c r="H33" s="5" t="s">
        <v>14</v>
      </c>
      <c r="I33" s="5" t="s">
        <v>697</v>
      </c>
      <c r="J33" s="5" t="s">
        <v>727</v>
      </c>
      <c r="K33" s="5" t="s">
        <v>1012</v>
      </c>
      <c r="L33" s="4" t="s">
        <v>1041</v>
      </c>
    </row>
    <row r="34" spans="1:12" ht="110" x14ac:dyDescent="0.35">
      <c r="A34" s="5">
        <v>20260030</v>
      </c>
      <c r="B34" s="5" t="s">
        <v>224</v>
      </c>
      <c r="C34" s="2" t="s">
        <v>88</v>
      </c>
      <c r="D34" s="6">
        <v>46035</v>
      </c>
      <c r="E34" s="2" t="s">
        <v>13</v>
      </c>
      <c r="F34" s="5">
        <v>240</v>
      </c>
      <c r="G34" s="3">
        <v>33600000</v>
      </c>
      <c r="H34" s="5" t="s">
        <v>14</v>
      </c>
      <c r="I34" s="5" t="s">
        <v>697</v>
      </c>
      <c r="J34" s="5" t="s">
        <v>728</v>
      </c>
      <c r="K34" s="5" t="s">
        <v>1012</v>
      </c>
      <c r="L34" s="4" t="s">
        <v>1042</v>
      </c>
    </row>
    <row r="35" spans="1:12" ht="110" x14ac:dyDescent="0.35">
      <c r="A35" s="5">
        <v>20260031</v>
      </c>
      <c r="B35" s="5" t="s">
        <v>225</v>
      </c>
      <c r="C35" s="2" t="s">
        <v>180</v>
      </c>
      <c r="D35" s="6">
        <v>46036</v>
      </c>
      <c r="E35" s="2" t="s">
        <v>13</v>
      </c>
      <c r="F35" s="5">
        <v>242</v>
      </c>
      <c r="G35" s="3">
        <v>33600000</v>
      </c>
      <c r="H35" s="5" t="s">
        <v>14</v>
      </c>
      <c r="I35" s="5" t="s">
        <v>697</v>
      </c>
      <c r="J35" s="5" t="s">
        <v>729</v>
      </c>
      <c r="K35" s="5" t="s">
        <v>1012</v>
      </c>
      <c r="L35" s="4" t="s">
        <v>1585</v>
      </c>
    </row>
    <row r="36" spans="1:12" ht="110" x14ac:dyDescent="0.35">
      <c r="A36" s="5">
        <v>20260032</v>
      </c>
      <c r="B36" s="5" t="s">
        <v>226</v>
      </c>
      <c r="C36" s="2" t="s">
        <v>518</v>
      </c>
      <c r="D36" s="6">
        <v>46035</v>
      </c>
      <c r="E36" s="2" t="s">
        <v>13</v>
      </c>
      <c r="F36" s="5">
        <v>240</v>
      </c>
      <c r="G36" s="3">
        <v>33600000</v>
      </c>
      <c r="H36" s="5" t="s">
        <v>14</v>
      </c>
      <c r="I36" s="5" t="s">
        <v>697</v>
      </c>
      <c r="J36" s="5" t="s">
        <v>730</v>
      </c>
      <c r="K36" s="5" t="s">
        <v>1012</v>
      </c>
      <c r="L36" s="4" t="s">
        <v>1043</v>
      </c>
    </row>
    <row r="37" spans="1:12" ht="110" x14ac:dyDescent="0.35">
      <c r="A37" s="5">
        <v>20260033</v>
      </c>
      <c r="B37" s="5" t="s">
        <v>227</v>
      </c>
      <c r="C37" s="2" t="s">
        <v>183</v>
      </c>
      <c r="D37" s="6">
        <v>46035</v>
      </c>
      <c r="E37" s="2" t="s">
        <v>13</v>
      </c>
      <c r="F37" s="5">
        <v>240</v>
      </c>
      <c r="G37" s="3">
        <v>33600000</v>
      </c>
      <c r="H37" s="5" t="s">
        <v>14</v>
      </c>
      <c r="I37" s="5" t="s">
        <v>697</v>
      </c>
      <c r="J37" s="5" t="s">
        <v>731</v>
      </c>
      <c r="K37" s="5" t="s">
        <v>1012</v>
      </c>
      <c r="L37" s="4" t="s">
        <v>1044</v>
      </c>
    </row>
    <row r="38" spans="1:12" ht="110" x14ac:dyDescent="0.35">
      <c r="A38" s="5">
        <v>20260034</v>
      </c>
      <c r="B38" s="5" t="s">
        <v>228</v>
      </c>
      <c r="C38" s="2" t="s">
        <v>519</v>
      </c>
      <c r="D38" s="6">
        <v>46037</v>
      </c>
      <c r="E38" s="2" t="s">
        <v>13</v>
      </c>
      <c r="F38" s="5">
        <v>240</v>
      </c>
      <c r="G38" s="3">
        <v>33600000</v>
      </c>
      <c r="H38" s="5" t="s">
        <v>14</v>
      </c>
      <c r="I38" s="5" t="s">
        <v>697</v>
      </c>
      <c r="J38" s="5" t="s">
        <v>732</v>
      </c>
      <c r="K38" s="5" t="s">
        <v>1012</v>
      </c>
      <c r="L38" s="4" t="s">
        <v>1045</v>
      </c>
    </row>
    <row r="39" spans="1:12" ht="100" x14ac:dyDescent="0.35">
      <c r="A39" s="5">
        <v>20260035</v>
      </c>
      <c r="B39" s="5" t="s">
        <v>229</v>
      </c>
      <c r="C39" s="2" t="s">
        <v>520</v>
      </c>
      <c r="D39" s="6">
        <v>46036</v>
      </c>
      <c r="E39" s="2" t="s">
        <v>13</v>
      </c>
      <c r="F39" s="5">
        <v>225</v>
      </c>
      <c r="G39" s="3">
        <v>21750000</v>
      </c>
      <c r="H39" s="5" t="s">
        <v>14</v>
      </c>
      <c r="I39" s="5" t="s">
        <v>698</v>
      </c>
      <c r="J39" s="5" t="s">
        <v>733</v>
      </c>
      <c r="K39" s="5" t="s">
        <v>1014</v>
      </c>
      <c r="L39" s="4" t="s">
        <v>1046</v>
      </c>
    </row>
    <row r="40" spans="1:12" ht="120" x14ac:dyDescent="0.35">
      <c r="A40" s="5">
        <v>20260037</v>
      </c>
      <c r="B40" s="5" t="s">
        <v>230</v>
      </c>
      <c r="C40" s="2" t="s">
        <v>24</v>
      </c>
      <c r="D40" s="6">
        <v>46036</v>
      </c>
      <c r="E40" s="2" t="s">
        <v>13</v>
      </c>
      <c r="F40" s="5">
        <v>240</v>
      </c>
      <c r="G40" s="3">
        <v>48000000</v>
      </c>
      <c r="H40" s="5" t="s">
        <v>14</v>
      </c>
      <c r="I40" s="5" t="s">
        <v>697</v>
      </c>
      <c r="J40" s="5" t="s">
        <v>734</v>
      </c>
      <c r="K40" s="5" t="s">
        <v>1010</v>
      </c>
      <c r="L40" s="4" t="s">
        <v>1047</v>
      </c>
    </row>
    <row r="41" spans="1:12" ht="110" x14ac:dyDescent="0.35">
      <c r="A41" s="5">
        <v>20260038</v>
      </c>
      <c r="B41" s="5" t="s">
        <v>231</v>
      </c>
      <c r="C41" s="2" t="s">
        <v>64</v>
      </c>
      <c r="D41" s="6">
        <v>46036</v>
      </c>
      <c r="E41" s="2" t="s">
        <v>13</v>
      </c>
      <c r="F41" s="5">
        <v>240</v>
      </c>
      <c r="G41" s="3">
        <v>23200000</v>
      </c>
      <c r="H41" s="5" t="s">
        <v>14</v>
      </c>
      <c r="I41" s="5" t="s">
        <v>698</v>
      </c>
      <c r="J41" s="5" t="s">
        <v>735</v>
      </c>
      <c r="K41" s="5" t="s">
        <v>1013</v>
      </c>
      <c r="L41" s="4" t="s">
        <v>1048</v>
      </c>
    </row>
    <row r="42" spans="1:12" ht="100" x14ac:dyDescent="0.35">
      <c r="A42" s="5">
        <v>20260039</v>
      </c>
      <c r="B42" s="5" t="s">
        <v>232</v>
      </c>
      <c r="C42" s="2" t="s">
        <v>34</v>
      </c>
      <c r="D42" s="6">
        <v>46037</v>
      </c>
      <c r="E42" s="2" t="s">
        <v>13</v>
      </c>
      <c r="F42" s="5">
        <v>240</v>
      </c>
      <c r="G42" s="3">
        <v>64000000</v>
      </c>
      <c r="H42" s="5" t="s">
        <v>14</v>
      </c>
      <c r="I42" s="5" t="s">
        <v>697</v>
      </c>
      <c r="J42" s="5" t="s">
        <v>736</v>
      </c>
      <c r="K42" s="5" t="s">
        <v>1013</v>
      </c>
      <c r="L42" s="4" t="s">
        <v>1049</v>
      </c>
    </row>
    <row r="43" spans="1:12" ht="130" x14ac:dyDescent="0.35">
      <c r="A43" s="5">
        <v>20260040</v>
      </c>
      <c r="B43" s="5" t="s">
        <v>233</v>
      </c>
      <c r="C43" s="2" t="s">
        <v>73</v>
      </c>
      <c r="D43" s="6">
        <v>46037</v>
      </c>
      <c r="E43" s="2" t="s">
        <v>13</v>
      </c>
      <c r="F43" s="5">
        <v>240</v>
      </c>
      <c r="G43" s="3">
        <v>48000000</v>
      </c>
      <c r="H43" s="5" t="s">
        <v>14</v>
      </c>
      <c r="I43" s="5" t="s">
        <v>697</v>
      </c>
      <c r="J43" s="5" t="s">
        <v>737</v>
      </c>
      <c r="K43" s="5" t="s">
        <v>1013</v>
      </c>
      <c r="L43" s="4" t="s">
        <v>1050</v>
      </c>
    </row>
    <row r="44" spans="1:12" ht="90" x14ac:dyDescent="0.35">
      <c r="A44" s="5">
        <v>20260041</v>
      </c>
      <c r="B44" s="5" t="s">
        <v>234</v>
      </c>
      <c r="C44" s="2" t="s">
        <v>40</v>
      </c>
      <c r="D44" s="6">
        <v>46036</v>
      </c>
      <c r="E44" s="2" t="s">
        <v>13</v>
      </c>
      <c r="F44" s="5">
        <v>240</v>
      </c>
      <c r="G44" s="3">
        <v>18400000</v>
      </c>
      <c r="H44" s="5" t="s">
        <v>14</v>
      </c>
      <c r="I44" s="5" t="s">
        <v>698</v>
      </c>
      <c r="J44" s="5" t="s">
        <v>738</v>
      </c>
      <c r="K44" s="5" t="s">
        <v>1013</v>
      </c>
      <c r="L44" s="4" t="s">
        <v>1051</v>
      </c>
    </row>
    <row r="45" spans="1:12" ht="70" x14ac:dyDescent="0.35">
      <c r="A45" s="5">
        <v>20260042</v>
      </c>
      <c r="B45" s="5" t="s">
        <v>235</v>
      </c>
      <c r="C45" s="2" t="s">
        <v>521</v>
      </c>
      <c r="D45" s="6">
        <v>46038</v>
      </c>
      <c r="E45" s="2" t="s">
        <v>13</v>
      </c>
      <c r="F45" s="5">
        <v>240</v>
      </c>
      <c r="G45" s="3">
        <v>45600000</v>
      </c>
      <c r="H45" s="5" t="s">
        <v>14</v>
      </c>
      <c r="I45" s="5" t="s">
        <v>697</v>
      </c>
      <c r="J45" s="5" t="s">
        <v>739</v>
      </c>
      <c r="K45" s="5" t="s">
        <v>1013</v>
      </c>
      <c r="L45" s="4" t="s">
        <v>1052</v>
      </c>
    </row>
    <row r="46" spans="1:12" ht="70" x14ac:dyDescent="0.35">
      <c r="A46" s="5">
        <v>20260045</v>
      </c>
      <c r="B46" s="5" t="s">
        <v>236</v>
      </c>
      <c r="C46" s="2" t="s">
        <v>71</v>
      </c>
      <c r="D46" s="6">
        <v>46036</v>
      </c>
      <c r="E46" s="2" t="s">
        <v>13</v>
      </c>
      <c r="F46" s="5">
        <v>240</v>
      </c>
      <c r="G46" s="3">
        <v>32800000</v>
      </c>
      <c r="H46" s="5" t="s">
        <v>14</v>
      </c>
      <c r="I46" s="5" t="s">
        <v>697</v>
      </c>
      <c r="J46" s="5" t="s">
        <v>740</v>
      </c>
      <c r="K46" s="5" t="s">
        <v>1012</v>
      </c>
      <c r="L46" s="4" t="s">
        <v>1053</v>
      </c>
    </row>
    <row r="47" spans="1:12" ht="130" x14ac:dyDescent="0.35">
      <c r="A47" s="5">
        <v>20260046</v>
      </c>
      <c r="B47" s="5" t="s">
        <v>237</v>
      </c>
      <c r="C47" s="2" t="s">
        <v>523</v>
      </c>
      <c r="D47" s="6">
        <v>46036</v>
      </c>
      <c r="E47" s="2" t="s">
        <v>13</v>
      </c>
      <c r="F47" s="5">
        <v>240</v>
      </c>
      <c r="G47" s="3">
        <v>65600000</v>
      </c>
      <c r="H47" s="5" t="s">
        <v>14</v>
      </c>
      <c r="I47" s="5" t="s">
        <v>697</v>
      </c>
      <c r="J47" s="5" t="s">
        <v>741</v>
      </c>
      <c r="K47" s="5" t="s">
        <v>1011</v>
      </c>
      <c r="L47" s="4" t="s">
        <v>1054</v>
      </c>
    </row>
    <row r="48" spans="1:12" ht="110" x14ac:dyDescent="0.35">
      <c r="A48" s="5">
        <v>20260047</v>
      </c>
      <c r="B48" s="5" t="s">
        <v>238</v>
      </c>
      <c r="C48" s="2" t="s">
        <v>76</v>
      </c>
      <c r="D48" s="6">
        <v>46035</v>
      </c>
      <c r="E48" s="2" t="s">
        <v>13</v>
      </c>
      <c r="F48" s="5">
        <v>240</v>
      </c>
      <c r="G48" s="3">
        <v>51200000</v>
      </c>
      <c r="H48" s="5" t="s">
        <v>14</v>
      </c>
      <c r="I48" s="5" t="s">
        <v>697</v>
      </c>
      <c r="J48" s="5" t="s">
        <v>742</v>
      </c>
      <c r="K48" s="5" t="s">
        <v>1010</v>
      </c>
      <c r="L48" s="4" t="s">
        <v>1055</v>
      </c>
    </row>
    <row r="49" spans="1:12" ht="110" x14ac:dyDescent="0.35">
      <c r="A49" s="5">
        <v>20260048</v>
      </c>
      <c r="B49" s="5" t="s">
        <v>239</v>
      </c>
      <c r="C49" s="2" t="s">
        <v>26</v>
      </c>
      <c r="D49" s="6">
        <v>46035</v>
      </c>
      <c r="E49" s="2" t="s">
        <v>13</v>
      </c>
      <c r="F49" s="5">
        <v>240</v>
      </c>
      <c r="G49" s="3">
        <v>51200000</v>
      </c>
      <c r="H49" s="5" t="s">
        <v>14</v>
      </c>
      <c r="I49" s="5" t="s">
        <v>697</v>
      </c>
      <c r="J49" s="5" t="s">
        <v>743</v>
      </c>
      <c r="K49" s="5" t="s">
        <v>1010</v>
      </c>
      <c r="L49" s="4" t="s">
        <v>1056</v>
      </c>
    </row>
    <row r="50" spans="1:12" ht="120" x14ac:dyDescent="0.35">
      <c r="A50" s="5">
        <v>20260049</v>
      </c>
      <c r="B50" s="5" t="s">
        <v>240</v>
      </c>
      <c r="C50" s="2" t="s">
        <v>524</v>
      </c>
      <c r="D50" s="6">
        <v>46035</v>
      </c>
      <c r="E50" s="2" t="s">
        <v>13</v>
      </c>
      <c r="F50" s="5">
        <v>240</v>
      </c>
      <c r="G50" s="3">
        <v>45600000</v>
      </c>
      <c r="H50" s="5" t="s">
        <v>14</v>
      </c>
      <c r="I50" s="5" t="s">
        <v>697</v>
      </c>
      <c r="J50" s="5" t="s">
        <v>744</v>
      </c>
      <c r="K50" s="5" t="s">
        <v>1011</v>
      </c>
      <c r="L50" s="4" t="s">
        <v>1057</v>
      </c>
    </row>
    <row r="51" spans="1:12" ht="90" x14ac:dyDescent="0.35">
      <c r="A51" s="5">
        <v>20260051</v>
      </c>
      <c r="B51" s="5" t="s">
        <v>241</v>
      </c>
      <c r="C51" s="2" t="s">
        <v>188</v>
      </c>
      <c r="D51" s="6">
        <v>46036</v>
      </c>
      <c r="E51" s="2" t="s">
        <v>13</v>
      </c>
      <c r="F51" s="5">
        <v>240</v>
      </c>
      <c r="G51" s="3">
        <v>36000000</v>
      </c>
      <c r="H51" s="5" t="s">
        <v>14</v>
      </c>
      <c r="I51" s="5" t="s">
        <v>697</v>
      </c>
      <c r="J51" s="5" t="s">
        <v>745</v>
      </c>
      <c r="K51" s="5" t="s">
        <v>1010</v>
      </c>
      <c r="L51" s="4" t="s">
        <v>1058</v>
      </c>
    </row>
    <row r="52" spans="1:12" ht="90" x14ac:dyDescent="0.35">
      <c r="A52" s="5">
        <v>20260053</v>
      </c>
      <c r="B52" s="5" t="s">
        <v>242</v>
      </c>
      <c r="C52" s="2" t="s">
        <v>100</v>
      </c>
      <c r="D52" s="6">
        <v>46037</v>
      </c>
      <c r="E52" s="2" t="s">
        <v>13</v>
      </c>
      <c r="F52" s="5">
        <v>240</v>
      </c>
      <c r="G52" s="3">
        <v>33600000</v>
      </c>
      <c r="H52" s="5" t="s">
        <v>14</v>
      </c>
      <c r="I52" s="5" t="s">
        <v>697</v>
      </c>
      <c r="J52" s="5" t="s">
        <v>746</v>
      </c>
      <c r="K52" s="5" t="s">
        <v>1012</v>
      </c>
      <c r="L52" s="4" t="s">
        <v>1059</v>
      </c>
    </row>
    <row r="53" spans="1:12" ht="110" x14ac:dyDescent="0.35">
      <c r="A53" s="5">
        <v>20260054</v>
      </c>
      <c r="B53" s="5" t="s">
        <v>243</v>
      </c>
      <c r="C53" s="2" t="s">
        <v>525</v>
      </c>
      <c r="D53" s="6">
        <v>46037</v>
      </c>
      <c r="E53" s="2" t="s">
        <v>13</v>
      </c>
      <c r="F53" s="5">
        <v>240</v>
      </c>
      <c r="G53" s="3">
        <v>47200000</v>
      </c>
      <c r="H53" s="5" t="s">
        <v>14</v>
      </c>
      <c r="I53" s="5" t="s">
        <v>697</v>
      </c>
      <c r="J53" s="5" t="s">
        <v>747</v>
      </c>
      <c r="K53" s="5" t="s">
        <v>1012</v>
      </c>
      <c r="L53" s="4" t="s">
        <v>1060</v>
      </c>
    </row>
    <row r="54" spans="1:12" ht="90" x14ac:dyDescent="0.35">
      <c r="A54" s="5">
        <v>20260055</v>
      </c>
      <c r="B54" s="5" t="s">
        <v>244</v>
      </c>
      <c r="C54" s="2" t="s">
        <v>87</v>
      </c>
      <c r="D54" s="6">
        <v>46037</v>
      </c>
      <c r="E54" s="2" t="s">
        <v>13</v>
      </c>
      <c r="F54" s="5">
        <v>240</v>
      </c>
      <c r="G54" s="3">
        <v>33600000</v>
      </c>
      <c r="H54" s="5" t="s">
        <v>14</v>
      </c>
      <c r="I54" s="5" t="s">
        <v>697</v>
      </c>
      <c r="J54" s="5" t="s">
        <v>748</v>
      </c>
      <c r="K54" s="5" t="s">
        <v>1012</v>
      </c>
      <c r="L54" s="4" t="s">
        <v>1586</v>
      </c>
    </row>
    <row r="55" spans="1:12" ht="70" x14ac:dyDescent="0.35">
      <c r="A55" s="5">
        <v>20260056</v>
      </c>
      <c r="B55" s="5" t="s">
        <v>245</v>
      </c>
      <c r="C55" s="2" t="s">
        <v>161</v>
      </c>
      <c r="D55" s="6">
        <v>46037</v>
      </c>
      <c r="E55" s="2" t="s">
        <v>13</v>
      </c>
      <c r="F55" s="5">
        <v>225</v>
      </c>
      <c r="G55" s="3">
        <v>33750000</v>
      </c>
      <c r="H55" s="5" t="s">
        <v>14</v>
      </c>
      <c r="I55" s="5" t="s">
        <v>697</v>
      </c>
      <c r="J55" s="5" t="s">
        <v>749</v>
      </c>
      <c r="K55" s="5" t="s">
        <v>1014</v>
      </c>
      <c r="L55" s="4" t="s">
        <v>1061</v>
      </c>
    </row>
    <row r="56" spans="1:12" ht="80" x14ac:dyDescent="0.35">
      <c r="A56" s="5">
        <v>20260057</v>
      </c>
      <c r="B56" s="5" t="s">
        <v>246</v>
      </c>
      <c r="C56" s="2" t="s">
        <v>526</v>
      </c>
      <c r="D56" s="6">
        <v>46037</v>
      </c>
      <c r="E56" s="2" t="s">
        <v>13</v>
      </c>
      <c r="F56" s="5">
        <v>240</v>
      </c>
      <c r="G56" s="3">
        <v>48000000</v>
      </c>
      <c r="H56" s="5" t="s">
        <v>14</v>
      </c>
      <c r="I56" s="5" t="s">
        <v>697</v>
      </c>
      <c r="J56" s="5" t="s">
        <v>750</v>
      </c>
      <c r="K56" s="5" t="s">
        <v>1010</v>
      </c>
      <c r="L56" s="4" t="s">
        <v>1062</v>
      </c>
    </row>
    <row r="57" spans="1:12" ht="180" x14ac:dyDescent="0.35">
      <c r="A57" s="5">
        <v>20260059</v>
      </c>
      <c r="B57" s="5" t="s">
        <v>247</v>
      </c>
      <c r="C57" s="2" t="s">
        <v>528</v>
      </c>
      <c r="D57" s="6">
        <v>46036</v>
      </c>
      <c r="E57" s="2" t="s">
        <v>13</v>
      </c>
      <c r="F57" s="5">
        <v>240</v>
      </c>
      <c r="G57" s="3">
        <v>19680000</v>
      </c>
      <c r="H57" s="5" t="s">
        <v>14</v>
      </c>
      <c r="I57" s="5" t="s">
        <v>698</v>
      </c>
      <c r="J57" s="5" t="s">
        <v>751</v>
      </c>
      <c r="K57" s="5" t="s">
        <v>1010</v>
      </c>
      <c r="L57" s="4" t="s">
        <v>1063</v>
      </c>
    </row>
    <row r="58" spans="1:12" ht="110" x14ac:dyDescent="0.35">
      <c r="A58" s="5">
        <v>20260061</v>
      </c>
      <c r="B58" s="5" t="s">
        <v>248</v>
      </c>
      <c r="C58" s="2" t="s">
        <v>530</v>
      </c>
      <c r="D58" s="6">
        <v>46037</v>
      </c>
      <c r="E58" s="2" t="s">
        <v>13</v>
      </c>
      <c r="F58" s="5">
        <v>240</v>
      </c>
      <c r="G58" s="3">
        <v>56000000</v>
      </c>
      <c r="H58" s="5" t="s">
        <v>14</v>
      </c>
      <c r="I58" s="5" t="s">
        <v>697</v>
      </c>
      <c r="J58" s="5" t="s">
        <v>752</v>
      </c>
      <c r="K58" s="5" t="s">
        <v>1012</v>
      </c>
      <c r="L58" s="4" t="s">
        <v>1064</v>
      </c>
    </row>
    <row r="59" spans="1:12" ht="110" x14ac:dyDescent="0.35">
      <c r="A59" s="5">
        <v>20260065</v>
      </c>
      <c r="B59" s="5" t="s">
        <v>249</v>
      </c>
      <c r="C59" s="2" t="s">
        <v>184</v>
      </c>
      <c r="D59" s="6">
        <v>46038</v>
      </c>
      <c r="E59" s="2" t="s">
        <v>13</v>
      </c>
      <c r="F59" s="5">
        <v>240</v>
      </c>
      <c r="G59" s="3">
        <v>33600000</v>
      </c>
      <c r="H59" s="5" t="s">
        <v>14</v>
      </c>
      <c r="I59" s="5" t="s">
        <v>697</v>
      </c>
      <c r="J59" s="5" t="s">
        <v>753</v>
      </c>
      <c r="K59" s="5" t="s">
        <v>1012</v>
      </c>
      <c r="L59" s="4" t="s">
        <v>1065</v>
      </c>
    </row>
    <row r="60" spans="1:12" ht="110" x14ac:dyDescent="0.35">
      <c r="A60" s="5">
        <v>20260067</v>
      </c>
      <c r="B60" s="5" t="s">
        <v>250</v>
      </c>
      <c r="C60" s="2" t="s">
        <v>99</v>
      </c>
      <c r="D60" s="6">
        <v>46038</v>
      </c>
      <c r="E60" s="2" t="s">
        <v>13</v>
      </c>
      <c r="F60" s="5">
        <v>240</v>
      </c>
      <c r="G60" s="3">
        <v>33600000</v>
      </c>
      <c r="H60" s="5" t="s">
        <v>14</v>
      </c>
      <c r="I60" s="5" t="s">
        <v>697</v>
      </c>
      <c r="J60" s="5" t="s">
        <v>754</v>
      </c>
      <c r="K60" s="5" t="s">
        <v>1012</v>
      </c>
      <c r="L60" s="4" t="s">
        <v>1066</v>
      </c>
    </row>
    <row r="61" spans="1:12" ht="110" x14ac:dyDescent="0.35">
      <c r="A61" s="5">
        <v>20260068</v>
      </c>
      <c r="B61" s="5" t="s">
        <v>251</v>
      </c>
      <c r="C61" s="2" t="s">
        <v>532</v>
      </c>
      <c r="D61" s="6">
        <v>46038</v>
      </c>
      <c r="E61" s="2" t="s">
        <v>13</v>
      </c>
      <c r="F61" s="5">
        <v>240</v>
      </c>
      <c r="G61" s="3">
        <v>33600000</v>
      </c>
      <c r="H61" s="5" t="s">
        <v>14</v>
      </c>
      <c r="I61" s="5" t="s">
        <v>697</v>
      </c>
      <c r="J61" s="5" t="s">
        <v>755</v>
      </c>
      <c r="K61" s="5" t="s">
        <v>1012</v>
      </c>
      <c r="L61" s="4" t="s">
        <v>1067</v>
      </c>
    </row>
    <row r="62" spans="1:12" ht="110" x14ac:dyDescent="0.35">
      <c r="A62" s="5">
        <v>20260069</v>
      </c>
      <c r="B62" s="5" t="s">
        <v>252</v>
      </c>
      <c r="C62" s="2" t="s">
        <v>533</v>
      </c>
      <c r="D62" s="6">
        <v>46038</v>
      </c>
      <c r="E62" s="2" t="s">
        <v>13</v>
      </c>
      <c r="F62" s="5">
        <v>240</v>
      </c>
      <c r="G62" s="3">
        <v>33600000</v>
      </c>
      <c r="H62" s="5" t="s">
        <v>14</v>
      </c>
      <c r="I62" s="5" t="s">
        <v>697</v>
      </c>
      <c r="J62" s="5" t="s">
        <v>756</v>
      </c>
      <c r="K62" s="5" t="s">
        <v>1012</v>
      </c>
      <c r="L62" s="4" t="s">
        <v>1068</v>
      </c>
    </row>
    <row r="63" spans="1:12" ht="110" x14ac:dyDescent="0.35">
      <c r="A63" s="5">
        <v>20260071</v>
      </c>
      <c r="B63" s="5" t="s">
        <v>253</v>
      </c>
      <c r="C63" s="2" t="s">
        <v>534</v>
      </c>
      <c r="D63" s="6">
        <v>46037</v>
      </c>
      <c r="E63" s="2" t="s">
        <v>13</v>
      </c>
      <c r="F63" s="5">
        <v>240</v>
      </c>
      <c r="G63" s="3">
        <v>56000000</v>
      </c>
      <c r="H63" s="5" t="s">
        <v>14</v>
      </c>
      <c r="I63" s="5" t="s">
        <v>697</v>
      </c>
      <c r="J63" s="5" t="s">
        <v>757</v>
      </c>
      <c r="K63" s="5" t="s">
        <v>1012</v>
      </c>
      <c r="L63" s="4" t="s">
        <v>1069</v>
      </c>
    </row>
    <row r="64" spans="1:12" ht="110" x14ac:dyDescent="0.35">
      <c r="A64" s="5">
        <v>20260072</v>
      </c>
      <c r="B64" s="5" t="s">
        <v>254</v>
      </c>
      <c r="C64" s="2" t="s">
        <v>177</v>
      </c>
      <c r="D64" s="6">
        <v>46037</v>
      </c>
      <c r="E64" s="2" t="s">
        <v>13</v>
      </c>
      <c r="F64" s="5">
        <v>240</v>
      </c>
      <c r="G64" s="3">
        <v>47200000</v>
      </c>
      <c r="H64" s="5" t="s">
        <v>14</v>
      </c>
      <c r="I64" s="5" t="s">
        <v>697</v>
      </c>
      <c r="J64" s="5" t="s">
        <v>758</v>
      </c>
      <c r="K64" s="5" t="s">
        <v>1012</v>
      </c>
      <c r="L64" s="4" t="s">
        <v>1070</v>
      </c>
    </row>
    <row r="65" spans="1:12" ht="110" x14ac:dyDescent="0.35">
      <c r="A65" s="5">
        <v>20260073</v>
      </c>
      <c r="B65" s="5" t="s">
        <v>255</v>
      </c>
      <c r="C65" s="2" t="s">
        <v>170</v>
      </c>
      <c r="D65" s="6">
        <v>46037</v>
      </c>
      <c r="E65" s="2" t="s">
        <v>13</v>
      </c>
      <c r="F65" s="5">
        <v>240</v>
      </c>
      <c r="G65" s="3">
        <v>33600000</v>
      </c>
      <c r="H65" s="5" t="s">
        <v>14</v>
      </c>
      <c r="I65" s="5" t="s">
        <v>697</v>
      </c>
      <c r="J65" s="5" t="s">
        <v>759</v>
      </c>
      <c r="K65" s="5" t="s">
        <v>1012</v>
      </c>
      <c r="L65" s="4" t="s">
        <v>1071</v>
      </c>
    </row>
    <row r="66" spans="1:12" ht="110" x14ac:dyDescent="0.35">
      <c r="A66" s="5">
        <v>20260074</v>
      </c>
      <c r="B66" s="5" t="s">
        <v>256</v>
      </c>
      <c r="C66" s="2" t="s">
        <v>535</v>
      </c>
      <c r="D66" s="6">
        <v>46037</v>
      </c>
      <c r="E66" s="2" t="s">
        <v>13</v>
      </c>
      <c r="F66" s="5">
        <v>240</v>
      </c>
      <c r="G66" s="3">
        <v>33600000</v>
      </c>
      <c r="H66" s="5" t="s">
        <v>14</v>
      </c>
      <c r="I66" s="5" t="s">
        <v>697</v>
      </c>
      <c r="J66" s="5" t="s">
        <v>760</v>
      </c>
      <c r="K66" s="5" t="s">
        <v>1012</v>
      </c>
      <c r="L66" s="4" t="s">
        <v>1072</v>
      </c>
    </row>
    <row r="67" spans="1:12" ht="70" x14ac:dyDescent="0.35">
      <c r="A67" s="5">
        <v>20260078</v>
      </c>
      <c r="B67" s="5" t="s">
        <v>257</v>
      </c>
      <c r="C67" s="2" t="s">
        <v>20</v>
      </c>
      <c r="D67" s="6">
        <v>46038</v>
      </c>
      <c r="E67" s="2" t="s">
        <v>13</v>
      </c>
      <c r="F67" s="5">
        <v>225</v>
      </c>
      <c r="G67" s="3">
        <v>21000000</v>
      </c>
      <c r="H67" s="5" t="s">
        <v>14</v>
      </c>
      <c r="I67" s="5" t="s">
        <v>698</v>
      </c>
      <c r="J67" s="5" t="s">
        <v>761</v>
      </c>
      <c r="K67" s="5" t="s">
        <v>1014</v>
      </c>
      <c r="L67" s="4" t="s">
        <v>1073</v>
      </c>
    </row>
    <row r="68" spans="1:12" ht="180" x14ac:dyDescent="0.35">
      <c r="A68" s="5">
        <v>20260079</v>
      </c>
      <c r="B68" s="5" t="s">
        <v>258</v>
      </c>
      <c r="C68" s="2" t="s">
        <v>185</v>
      </c>
      <c r="D68" s="6">
        <v>46037</v>
      </c>
      <c r="E68" s="2" t="s">
        <v>13</v>
      </c>
      <c r="F68" s="5">
        <v>240</v>
      </c>
      <c r="G68" s="3">
        <v>19680000</v>
      </c>
      <c r="H68" s="5" t="s">
        <v>14</v>
      </c>
      <c r="I68" s="5" t="s">
        <v>698</v>
      </c>
      <c r="J68" s="5" t="s">
        <v>762</v>
      </c>
      <c r="K68" s="5" t="s">
        <v>1010</v>
      </c>
      <c r="L68" s="4" t="s">
        <v>1074</v>
      </c>
    </row>
    <row r="69" spans="1:12" ht="180" x14ac:dyDescent="0.35">
      <c r="A69" s="5">
        <v>20260080</v>
      </c>
      <c r="B69" s="5" t="s">
        <v>259</v>
      </c>
      <c r="C69" s="2" t="s">
        <v>18</v>
      </c>
      <c r="D69" s="6">
        <v>46037</v>
      </c>
      <c r="E69" s="2" t="s">
        <v>13</v>
      </c>
      <c r="F69" s="5">
        <v>240</v>
      </c>
      <c r="G69" s="3">
        <v>19680000</v>
      </c>
      <c r="H69" s="5" t="s">
        <v>14</v>
      </c>
      <c r="I69" s="5" t="s">
        <v>698</v>
      </c>
      <c r="J69" s="5" t="s">
        <v>763</v>
      </c>
      <c r="K69" s="5" t="s">
        <v>1010</v>
      </c>
      <c r="L69" s="4" t="s">
        <v>1075</v>
      </c>
    </row>
    <row r="70" spans="1:12" ht="150" x14ac:dyDescent="0.35">
      <c r="A70" s="5">
        <v>20260083</v>
      </c>
      <c r="B70" s="5" t="s">
        <v>260</v>
      </c>
      <c r="C70" s="2" t="s">
        <v>67</v>
      </c>
      <c r="D70" s="6">
        <v>46036</v>
      </c>
      <c r="E70" s="2" t="s">
        <v>13</v>
      </c>
      <c r="F70" s="5">
        <v>240</v>
      </c>
      <c r="G70" s="3">
        <v>56000000</v>
      </c>
      <c r="H70" s="5" t="s">
        <v>14</v>
      </c>
      <c r="I70" s="5" t="s">
        <v>697</v>
      </c>
      <c r="J70" s="5" t="s">
        <v>764</v>
      </c>
      <c r="K70" s="5" t="s">
        <v>1013</v>
      </c>
      <c r="L70" s="4" t="s">
        <v>1076</v>
      </c>
    </row>
    <row r="71" spans="1:12" ht="90" x14ac:dyDescent="0.35">
      <c r="A71" s="5">
        <v>20260084</v>
      </c>
      <c r="B71" s="5" t="s">
        <v>261</v>
      </c>
      <c r="C71" s="2" t="s">
        <v>25</v>
      </c>
      <c r="D71" s="6">
        <v>46036</v>
      </c>
      <c r="E71" s="2" t="s">
        <v>13</v>
      </c>
      <c r="F71" s="5">
        <v>240</v>
      </c>
      <c r="G71" s="3">
        <v>40000000</v>
      </c>
      <c r="H71" s="5" t="s">
        <v>14</v>
      </c>
      <c r="I71" s="5" t="s">
        <v>697</v>
      </c>
      <c r="J71" s="5" t="s">
        <v>765</v>
      </c>
      <c r="K71" s="5" t="s">
        <v>1013</v>
      </c>
      <c r="L71" s="4" t="s">
        <v>1077</v>
      </c>
    </row>
    <row r="72" spans="1:12" ht="170" x14ac:dyDescent="0.35">
      <c r="A72" s="5">
        <v>20260085</v>
      </c>
      <c r="B72" s="5" t="s">
        <v>262</v>
      </c>
      <c r="C72" s="2" t="s">
        <v>536</v>
      </c>
      <c r="D72" s="6">
        <v>46044</v>
      </c>
      <c r="E72" s="2" t="s">
        <v>13</v>
      </c>
      <c r="F72" s="5">
        <v>240</v>
      </c>
      <c r="G72" s="3">
        <v>31200000</v>
      </c>
      <c r="H72" s="5" t="s">
        <v>14</v>
      </c>
      <c r="I72" s="5" t="s">
        <v>697</v>
      </c>
      <c r="J72" s="5" t="s">
        <v>766</v>
      </c>
      <c r="K72" s="5" t="s">
        <v>1013</v>
      </c>
      <c r="L72" s="4" t="s">
        <v>1078</v>
      </c>
    </row>
    <row r="73" spans="1:12" ht="160" x14ac:dyDescent="0.35">
      <c r="A73" s="5">
        <v>20260086</v>
      </c>
      <c r="B73" s="5" t="s">
        <v>263</v>
      </c>
      <c r="C73" s="2" t="s">
        <v>66</v>
      </c>
      <c r="D73" s="6">
        <v>46037</v>
      </c>
      <c r="E73" s="2" t="s">
        <v>13</v>
      </c>
      <c r="F73" s="5">
        <v>240</v>
      </c>
      <c r="G73" s="3">
        <v>31200000</v>
      </c>
      <c r="H73" s="5" t="s">
        <v>14</v>
      </c>
      <c r="I73" s="5" t="s">
        <v>697</v>
      </c>
      <c r="J73" s="5" t="s">
        <v>767</v>
      </c>
      <c r="K73" s="5" t="s">
        <v>1013</v>
      </c>
      <c r="L73" s="4" t="s">
        <v>1079</v>
      </c>
    </row>
    <row r="74" spans="1:12" ht="180" x14ac:dyDescent="0.35">
      <c r="A74" s="5">
        <v>20260087</v>
      </c>
      <c r="B74" s="5" t="s">
        <v>264</v>
      </c>
      <c r="C74" s="2" t="s">
        <v>115</v>
      </c>
      <c r="D74" s="6">
        <v>46041</v>
      </c>
      <c r="E74" s="2" t="s">
        <v>13</v>
      </c>
      <c r="F74" s="5">
        <v>240</v>
      </c>
      <c r="G74" s="3">
        <v>22400000</v>
      </c>
      <c r="H74" s="5" t="s">
        <v>14</v>
      </c>
      <c r="I74" s="5" t="s">
        <v>698</v>
      </c>
      <c r="J74" s="5" t="s">
        <v>768</v>
      </c>
      <c r="K74" s="5" t="s">
        <v>1013</v>
      </c>
      <c r="L74" s="4" t="s">
        <v>1080</v>
      </c>
    </row>
    <row r="75" spans="1:12" ht="110" x14ac:dyDescent="0.35">
      <c r="A75" s="5">
        <v>20260089</v>
      </c>
      <c r="B75" s="5" t="s">
        <v>265</v>
      </c>
      <c r="C75" s="2" t="s">
        <v>537</v>
      </c>
      <c r="D75" s="6">
        <v>46037</v>
      </c>
      <c r="E75" s="2" t="s">
        <v>13</v>
      </c>
      <c r="F75" s="5">
        <v>240</v>
      </c>
      <c r="G75" s="3">
        <v>24800000</v>
      </c>
      <c r="H75" s="5" t="s">
        <v>14</v>
      </c>
      <c r="I75" s="5" t="s">
        <v>697</v>
      </c>
      <c r="J75" s="5" t="s">
        <v>769</v>
      </c>
      <c r="K75" s="5" t="s">
        <v>1013</v>
      </c>
      <c r="L75" s="4" t="s">
        <v>1081</v>
      </c>
    </row>
    <row r="76" spans="1:12" ht="160" x14ac:dyDescent="0.35">
      <c r="A76" s="5">
        <v>20260090</v>
      </c>
      <c r="B76" s="5" t="s">
        <v>266</v>
      </c>
      <c r="C76" s="2" t="s">
        <v>143</v>
      </c>
      <c r="D76" s="6">
        <v>46037</v>
      </c>
      <c r="E76" s="2" t="s">
        <v>13</v>
      </c>
      <c r="F76" s="5">
        <v>240</v>
      </c>
      <c r="G76" s="3">
        <v>31200000</v>
      </c>
      <c r="H76" s="5" t="s">
        <v>14</v>
      </c>
      <c r="I76" s="5" t="s">
        <v>697</v>
      </c>
      <c r="J76" s="5" t="s">
        <v>770</v>
      </c>
      <c r="K76" s="5" t="s">
        <v>1013</v>
      </c>
      <c r="L76" s="4" t="s">
        <v>1082</v>
      </c>
    </row>
    <row r="77" spans="1:12" ht="100" x14ac:dyDescent="0.35">
      <c r="A77" s="5">
        <v>20260091</v>
      </c>
      <c r="B77" s="5" t="s">
        <v>267</v>
      </c>
      <c r="C77" s="2" t="s">
        <v>538</v>
      </c>
      <c r="D77" s="6">
        <v>46037</v>
      </c>
      <c r="E77" s="2" t="s">
        <v>13</v>
      </c>
      <c r="F77" s="5">
        <v>240</v>
      </c>
      <c r="G77" s="3">
        <v>45600000</v>
      </c>
      <c r="H77" s="5" t="s">
        <v>14</v>
      </c>
      <c r="I77" s="5" t="s">
        <v>697</v>
      </c>
      <c r="J77" s="5" t="s">
        <v>771</v>
      </c>
      <c r="K77" s="5" t="s">
        <v>1013</v>
      </c>
      <c r="L77" s="4" t="s">
        <v>1083</v>
      </c>
    </row>
    <row r="78" spans="1:12" ht="160" x14ac:dyDescent="0.35">
      <c r="A78" s="5">
        <v>20260092</v>
      </c>
      <c r="B78" s="5" t="s">
        <v>268</v>
      </c>
      <c r="C78" s="2" t="s">
        <v>95</v>
      </c>
      <c r="D78" s="6">
        <v>46037</v>
      </c>
      <c r="E78" s="2" t="s">
        <v>13</v>
      </c>
      <c r="F78" s="5">
        <v>240</v>
      </c>
      <c r="G78" s="3">
        <v>31200000</v>
      </c>
      <c r="H78" s="5" t="s">
        <v>14</v>
      </c>
      <c r="I78" s="5" t="s">
        <v>697</v>
      </c>
      <c r="J78" s="5" t="s">
        <v>772</v>
      </c>
      <c r="K78" s="5" t="s">
        <v>1013</v>
      </c>
      <c r="L78" s="4" t="s">
        <v>1084</v>
      </c>
    </row>
    <row r="79" spans="1:12" ht="160" x14ac:dyDescent="0.35">
      <c r="A79" s="5">
        <v>20260093</v>
      </c>
      <c r="B79" s="5" t="s">
        <v>269</v>
      </c>
      <c r="C79" s="2" t="s">
        <v>105</v>
      </c>
      <c r="D79" s="6">
        <v>46037</v>
      </c>
      <c r="E79" s="2" t="s">
        <v>13</v>
      </c>
      <c r="F79" s="5">
        <v>240</v>
      </c>
      <c r="G79" s="3">
        <v>31200000</v>
      </c>
      <c r="H79" s="5" t="s">
        <v>14</v>
      </c>
      <c r="I79" s="5" t="s">
        <v>697</v>
      </c>
      <c r="J79" s="5" t="s">
        <v>773</v>
      </c>
      <c r="K79" s="5" t="s">
        <v>1013</v>
      </c>
      <c r="L79" s="4" t="s">
        <v>1085</v>
      </c>
    </row>
    <row r="80" spans="1:12" ht="110" x14ac:dyDescent="0.35">
      <c r="A80" s="5">
        <v>20260094</v>
      </c>
      <c r="B80" s="5" t="s">
        <v>270</v>
      </c>
      <c r="C80" s="2" t="s">
        <v>82</v>
      </c>
      <c r="D80" s="6">
        <v>46037</v>
      </c>
      <c r="E80" s="2" t="s">
        <v>13</v>
      </c>
      <c r="F80" s="5">
        <v>240</v>
      </c>
      <c r="G80" s="3">
        <v>18400000</v>
      </c>
      <c r="H80" s="5" t="s">
        <v>14</v>
      </c>
      <c r="I80" s="5" t="s">
        <v>698</v>
      </c>
      <c r="J80" s="5" t="s">
        <v>774</v>
      </c>
      <c r="K80" s="5" t="s">
        <v>1013</v>
      </c>
      <c r="L80" s="4" t="s">
        <v>1086</v>
      </c>
    </row>
    <row r="81" spans="1:12" ht="110" x14ac:dyDescent="0.35">
      <c r="A81" s="5">
        <v>20260095</v>
      </c>
      <c r="B81" s="5" t="s">
        <v>271</v>
      </c>
      <c r="C81" s="2" t="s">
        <v>124</v>
      </c>
      <c r="D81" s="6">
        <v>46038</v>
      </c>
      <c r="E81" s="2" t="s">
        <v>13</v>
      </c>
      <c r="F81" s="5">
        <v>240</v>
      </c>
      <c r="G81" s="3">
        <v>18400000</v>
      </c>
      <c r="H81" s="5" t="s">
        <v>14</v>
      </c>
      <c r="I81" s="5" t="s">
        <v>698</v>
      </c>
      <c r="J81" s="5" t="s">
        <v>775</v>
      </c>
      <c r="K81" s="5" t="s">
        <v>1013</v>
      </c>
      <c r="L81" s="4" t="s">
        <v>1087</v>
      </c>
    </row>
    <row r="82" spans="1:12" ht="110" x14ac:dyDescent="0.35">
      <c r="A82" s="5">
        <v>20260096</v>
      </c>
      <c r="B82" s="5" t="s">
        <v>271</v>
      </c>
      <c r="C82" s="2" t="s">
        <v>53</v>
      </c>
      <c r="D82" s="6">
        <v>46037</v>
      </c>
      <c r="E82" s="2" t="s">
        <v>13</v>
      </c>
      <c r="F82" s="5">
        <v>240</v>
      </c>
      <c r="G82" s="3">
        <v>18400000</v>
      </c>
      <c r="H82" s="5" t="s">
        <v>14</v>
      </c>
      <c r="I82" s="5" t="s">
        <v>698</v>
      </c>
      <c r="J82" s="5" t="s">
        <v>776</v>
      </c>
      <c r="K82" s="5" t="s">
        <v>1013</v>
      </c>
      <c r="L82" s="4" t="s">
        <v>1088</v>
      </c>
    </row>
    <row r="83" spans="1:12" ht="110" x14ac:dyDescent="0.35">
      <c r="A83" s="5">
        <v>20260100</v>
      </c>
      <c r="B83" s="5" t="s">
        <v>272</v>
      </c>
      <c r="C83" s="2" t="s">
        <v>128</v>
      </c>
      <c r="D83" s="6">
        <v>46037</v>
      </c>
      <c r="E83" s="2" t="s">
        <v>13</v>
      </c>
      <c r="F83" s="5">
        <v>240</v>
      </c>
      <c r="G83" s="3">
        <v>18400000</v>
      </c>
      <c r="H83" s="5" t="s">
        <v>14</v>
      </c>
      <c r="I83" s="5" t="s">
        <v>698</v>
      </c>
      <c r="J83" s="5" t="s">
        <v>777</v>
      </c>
      <c r="K83" s="5" t="s">
        <v>1013</v>
      </c>
      <c r="L83" s="4" t="s">
        <v>1089</v>
      </c>
    </row>
    <row r="84" spans="1:12" ht="90" x14ac:dyDescent="0.35">
      <c r="A84" s="5">
        <v>20260101</v>
      </c>
      <c r="B84" s="5" t="s">
        <v>273</v>
      </c>
      <c r="C84" s="2" t="s">
        <v>38</v>
      </c>
      <c r="D84" s="6">
        <v>46037</v>
      </c>
      <c r="E84" s="2" t="s">
        <v>13</v>
      </c>
      <c r="F84" s="5">
        <v>240</v>
      </c>
      <c r="G84" s="3">
        <v>44000000</v>
      </c>
      <c r="H84" s="5" t="s">
        <v>14</v>
      </c>
      <c r="I84" s="5" t="s">
        <v>697</v>
      </c>
      <c r="J84" s="5" t="s">
        <v>778</v>
      </c>
      <c r="K84" s="5" t="s">
        <v>1012</v>
      </c>
      <c r="L84" s="4" t="s">
        <v>1090</v>
      </c>
    </row>
    <row r="85" spans="1:12" ht="160" x14ac:dyDescent="0.35">
      <c r="A85" s="5">
        <v>20260103</v>
      </c>
      <c r="B85" s="5" t="s">
        <v>274</v>
      </c>
      <c r="C85" s="2" t="s">
        <v>539</v>
      </c>
      <c r="D85" s="6">
        <v>46036</v>
      </c>
      <c r="E85" s="2" t="s">
        <v>13</v>
      </c>
      <c r="F85" s="5">
        <v>240</v>
      </c>
      <c r="G85" s="3">
        <v>80000000</v>
      </c>
      <c r="H85" s="5" t="s">
        <v>14</v>
      </c>
      <c r="I85" s="5" t="s">
        <v>697</v>
      </c>
      <c r="J85" s="5" t="s">
        <v>779</v>
      </c>
      <c r="K85" s="5" t="s">
        <v>1014</v>
      </c>
      <c r="L85" s="4" t="s">
        <v>1091</v>
      </c>
    </row>
    <row r="86" spans="1:12" ht="150" x14ac:dyDescent="0.35">
      <c r="A86" s="5">
        <v>20260104</v>
      </c>
      <c r="B86" s="5" t="s">
        <v>275</v>
      </c>
      <c r="C86" s="2" t="s">
        <v>57</v>
      </c>
      <c r="D86" s="6">
        <v>46036</v>
      </c>
      <c r="E86" s="2" t="s">
        <v>13</v>
      </c>
      <c r="F86" s="5">
        <v>240</v>
      </c>
      <c r="G86" s="3">
        <v>64000000</v>
      </c>
      <c r="H86" s="5" t="s">
        <v>14</v>
      </c>
      <c r="I86" s="5" t="s">
        <v>697</v>
      </c>
      <c r="J86" s="5" t="s">
        <v>780</v>
      </c>
      <c r="K86" s="5" t="s">
        <v>1014</v>
      </c>
      <c r="L86" s="4" t="s">
        <v>1092</v>
      </c>
    </row>
    <row r="87" spans="1:12" ht="90" x14ac:dyDescent="0.35">
      <c r="A87" s="5">
        <v>20260105</v>
      </c>
      <c r="B87" s="5" t="s">
        <v>276</v>
      </c>
      <c r="C87" s="2" t="s">
        <v>81</v>
      </c>
      <c r="D87" s="6">
        <v>46038</v>
      </c>
      <c r="E87" s="2" t="s">
        <v>13</v>
      </c>
      <c r="F87" s="5">
        <v>240</v>
      </c>
      <c r="G87" s="3">
        <v>36000000</v>
      </c>
      <c r="H87" s="5" t="s">
        <v>14</v>
      </c>
      <c r="I87" s="5" t="s">
        <v>697</v>
      </c>
      <c r="J87" s="5" t="s">
        <v>781</v>
      </c>
      <c r="K87" s="5" t="s">
        <v>1012</v>
      </c>
      <c r="L87" s="4" t="s">
        <v>1093</v>
      </c>
    </row>
    <row r="88" spans="1:12" ht="150" x14ac:dyDescent="0.35">
      <c r="A88" s="5">
        <v>20260106</v>
      </c>
      <c r="B88" s="5" t="s">
        <v>277</v>
      </c>
      <c r="C88" s="2" t="s">
        <v>540</v>
      </c>
      <c r="D88" s="6">
        <v>46038</v>
      </c>
      <c r="E88" s="2" t="s">
        <v>13</v>
      </c>
      <c r="F88" s="5">
        <v>240</v>
      </c>
      <c r="G88" s="3">
        <v>42000000</v>
      </c>
      <c r="H88" s="5" t="s">
        <v>14</v>
      </c>
      <c r="I88" s="5" t="s">
        <v>697</v>
      </c>
      <c r="J88" s="5" t="s">
        <v>782</v>
      </c>
      <c r="K88" s="5" t="s">
        <v>1012</v>
      </c>
      <c r="L88" s="4" t="s">
        <v>1094</v>
      </c>
    </row>
    <row r="89" spans="1:12" ht="70" x14ac:dyDescent="0.35">
      <c r="A89" s="5">
        <v>20260108</v>
      </c>
      <c r="B89" s="5" t="s">
        <v>278</v>
      </c>
      <c r="C89" s="2" t="s">
        <v>140</v>
      </c>
      <c r="D89" s="6">
        <v>46037</v>
      </c>
      <c r="E89" s="2" t="s">
        <v>13</v>
      </c>
      <c r="F89" s="5">
        <v>240</v>
      </c>
      <c r="G89" s="3">
        <v>36400000</v>
      </c>
      <c r="H89" s="5" t="s">
        <v>14</v>
      </c>
      <c r="I89" s="5" t="s">
        <v>697</v>
      </c>
      <c r="J89" s="5" t="s">
        <v>783</v>
      </c>
      <c r="K89" s="5" t="s">
        <v>1010</v>
      </c>
      <c r="L89" s="4" t="s">
        <v>1095</v>
      </c>
    </row>
    <row r="90" spans="1:12" ht="90" x14ac:dyDescent="0.35">
      <c r="A90" s="5">
        <v>20260109</v>
      </c>
      <c r="B90" s="5" t="s">
        <v>279</v>
      </c>
      <c r="C90" s="2" t="s">
        <v>21</v>
      </c>
      <c r="D90" s="6">
        <v>46037</v>
      </c>
      <c r="E90" s="2" t="s">
        <v>13</v>
      </c>
      <c r="F90" s="5">
        <v>240</v>
      </c>
      <c r="G90" s="3">
        <v>55200000</v>
      </c>
      <c r="H90" s="5" t="s">
        <v>14</v>
      </c>
      <c r="I90" s="5" t="s">
        <v>697</v>
      </c>
      <c r="J90" s="5" t="s">
        <v>784</v>
      </c>
      <c r="K90" s="5" t="s">
        <v>1011</v>
      </c>
      <c r="L90" s="4" t="s">
        <v>1096</v>
      </c>
    </row>
    <row r="91" spans="1:12" ht="90" x14ac:dyDescent="0.35">
      <c r="A91" s="5">
        <v>20260110</v>
      </c>
      <c r="B91" s="5" t="s">
        <v>280</v>
      </c>
      <c r="C91" s="2" t="s">
        <v>142</v>
      </c>
      <c r="D91" s="6">
        <v>46037</v>
      </c>
      <c r="E91" s="2" t="s">
        <v>13</v>
      </c>
      <c r="F91" s="5">
        <v>240</v>
      </c>
      <c r="G91" s="3">
        <v>88000000</v>
      </c>
      <c r="H91" s="5" t="s">
        <v>14</v>
      </c>
      <c r="I91" s="5" t="s">
        <v>697</v>
      </c>
      <c r="J91" s="5" t="s">
        <v>785</v>
      </c>
      <c r="K91" s="5" t="s">
        <v>1010</v>
      </c>
      <c r="L91" s="4" t="s">
        <v>1097</v>
      </c>
    </row>
    <row r="92" spans="1:12" ht="120" x14ac:dyDescent="0.35">
      <c r="A92" s="5">
        <v>20260113</v>
      </c>
      <c r="B92" s="5" t="s">
        <v>281</v>
      </c>
      <c r="C92" s="2" t="s">
        <v>542</v>
      </c>
      <c r="D92" s="6">
        <v>46047</v>
      </c>
      <c r="E92" s="2" t="s">
        <v>13</v>
      </c>
      <c r="F92" s="5">
        <v>240</v>
      </c>
      <c r="G92" s="3">
        <v>80000000</v>
      </c>
      <c r="H92" s="5" t="s">
        <v>14</v>
      </c>
      <c r="I92" s="5" t="s">
        <v>697</v>
      </c>
      <c r="J92" s="5" t="s">
        <v>786</v>
      </c>
      <c r="K92" s="5" t="s">
        <v>1013</v>
      </c>
      <c r="L92" s="4" t="s">
        <v>1098</v>
      </c>
    </row>
    <row r="93" spans="1:12" ht="110" x14ac:dyDescent="0.35">
      <c r="A93" s="5">
        <v>20260114</v>
      </c>
      <c r="B93" s="5" t="s">
        <v>282</v>
      </c>
      <c r="C93" s="2" t="s">
        <v>55</v>
      </c>
      <c r="D93" s="6">
        <v>46037</v>
      </c>
      <c r="E93" s="2" t="s">
        <v>13</v>
      </c>
      <c r="F93" s="5">
        <v>240</v>
      </c>
      <c r="G93" s="3">
        <v>18400000</v>
      </c>
      <c r="H93" s="5" t="s">
        <v>14</v>
      </c>
      <c r="I93" s="5" t="s">
        <v>698</v>
      </c>
      <c r="J93" s="5" t="s">
        <v>787</v>
      </c>
      <c r="K93" s="5" t="s">
        <v>1013</v>
      </c>
      <c r="L93" s="4" t="s">
        <v>1099</v>
      </c>
    </row>
    <row r="94" spans="1:12" ht="100" x14ac:dyDescent="0.35">
      <c r="A94" s="5">
        <v>20260120</v>
      </c>
      <c r="B94" s="5" t="s">
        <v>283</v>
      </c>
      <c r="C94" s="2" t="s">
        <v>200</v>
      </c>
      <c r="D94" s="6">
        <v>46037</v>
      </c>
      <c r="E94" s="2" t="s">
        <v>13</v>
      </c>
      <c r="F94" s="5">
        <v>240</v>
      </c>
      <c r="G94" s="3">
        <v>44000000</v>
      </c>
      <c r="H94" s="5" t="s">
        <v>14</v>
      </c>
      <c r="I94" s="5" t="s">
        <v>697</v>
      </c>
      <c r="J94" s="5" t="s">
        <v>788</v>
      </c>
      <c r="K94" s="5" t="s">
        <v>1013</v>
      </c>
      <c r="L94" s="4" t="s">
        <v>1100</v>
      </c>
    </row>
    <row r="95" spans="1:12" ht="110" x14ac:dyDescent="0.35">
      <c r="A95" s="5">
        <v>20260121</v>
      </c>
      <c r="B95" s="5" t="s">
        <v>284</v>
      </c>
      <c r="C95" s="2" t="s">
        <v>544</v>
      </c>
      <c r="D95" s="6">
        <v>46038</v>
      </c>
      <c r="E95" s="2" t="s">
        <v>13</v>
      </c>
      <c r="F95" s="5">
        <v>270</v>
      </c>
      <c r="G95" s="3">
        <v>20700000</v>
      </c>
      <c r="H95" s="5" t="s">
        <v>14</v>
      </c>
      <c r="I95" s="5" t="s">
        <v>698</v>
      </c>
      <c r="J95" s="5" t="s">
        <v>789</v>
      </c>
      <c r="K95" s="5" t="s">
        <v>1013</v>
      </c>
      <c r="L95" s="4" t="s">
        <v>1101</v>
      </c>
    </row>
    <row r="96" spans="1:12" ht="100" x14ac:dyDescent="0.35">
      <c r="A96" s="5">
        <v>20260122</v>
      </c>
      <c r="B96" s="5" t="s">
        <v>285</v>
      </c>
      <c r="C96" s="2" t="s">
        <v>545</v>
      </c>
      <c r="D96" s="6">
        <v>46037</v>
      </c>
      <c r="E96" s="2" t="s">
        <v>13</v>
      </c>
      <c r="F96" s="5">
        <v>225</v>
      </c>
      <c r="G96" s="3">
        <v>21750000</v>
      </c>
      <c r="H96" s="5" t="s">
        <v>14</v>
      </c>
      <c r="I96" s="5" t="s">
        <v>698</v>
      </c>
      <c r="J96" s="5" t="s">
        <v>790</v>
      </c>
      <c r="K96" s="5" t="s">
        <v>1011</v>
      </c>
      <c r="L96" s="4" t="s">
        <v>1102</v>
      </c>
    </row>
    <row r="97" spans="1:12" ht="110" x14ac:dyDescent="0.35">
      <c r="A97" s="5">
        <v>20260123</v>
      </c>
      <c r="B97" s="5" t="s">
        <v>286</v>
      </c>
      <c r="C97" s="2" t="s">
        <v>546</v>
      </c>
      <c r="D97" s="6">
        <v>46037</v>
      </c>
      <c r="E97" s="2" t="s">
        <v>13</v>
      </c>
      <c r="F97" s="5">
        <v>240</v>
      </c>
      <c r="G97" s="3">
        <v>84000000</v>
      </c>
      <c r="H97" s="5" t="s">
        <v>14</v>
      </c>
      <c r="I97" s="5" t="s">
        <v>697</v>
      </c>
      <c r="J97" s="5" t="s">
        <v>791</v>
      </c>
      <c r="K97" s="5" t="s">
        <v>1014</v>
      </c>
      <c r="L97" s="4" t="s">
        <v>1103</v>
      </c>
    </row>
    <row r="98" spans="1:12" ht="100" x14ac:dyDescent="0.35">
      <c r="A98" s="5">
        <v>20260124</v>
      </c>
      <c r="B98" s="5" t="s">
        <v>287</v>
      </c>
      <c r="C98" s="2" t="s">
        <v>547</v>
      </c>
      <c r="D98" s="6">
        <v>46037</v>
      </c>
      <c r="E98" s="2" t="s">
        <v>13</v>
      </c>
      <c r="F98" s="5">
        <v>240</v>
      </c>
      <c r="G98" s="3">
        <v>88000000</v>
      </c>
      <c r="H98" s="5" t="s">
        <v>14</v>
      </c>
      <c r="I98" s="5" t="s">
        <v>697</v>
      </c>
      <c r="J98" s="5" t="s">
        <v>792</v>
      </c>
      <c r="K98" s="5" t="s">
        <v>1010</v>
      </c>
      <c r="L98" s="4" t="s">
        <v>1104</v>
      </c>
    </row>
    <row r="99" spans="1:12" ht="90" x14ac:dyDescent="0.35">
      <c r="A99" s="5">
        <v>20260126</v>
      </c>
      <c r="B99" s="5" t="s">
        <v>288</v>
      </c>
      <c r="C99" s="2" t="s">
        <v>548</v>
      </c>
      <c r="D99" s="6">
        <v>46038</v>
      </c>
      <c r="E99" s="2" t="s">
        <v>13</v>
      </c>
      <c r="F99" s="5">
        <v>240</v>
      </c>
      <c r="G99" s="3">
        <v>44800000</v>
      </c>
      <c r="H99" s="5" t="s">
        <v>14</v>
      </c>
      <c r="I99" s="5" t="s">
        <v>697</v>
      </c>
      <c r="J99" s="5" t="s">
        <v>793</v>
      </c>
      <c r="K99" s="5" t="s">
        <v>1011</v>
      </c>
      <c r="L99" s="4" t="s">
        <v>1105</v>
      </c>
    </row>
    <row r="100" spans="1:12" ht="110" x14ac:dyDescent="0.35">
      <c r="A100" s="5">
        <v>20260127</v>
      </c>
      <c r="B100" s="5" t="s">
        <v>289</v>
      </c>
      <c r="C100" s="2" t="s">
        <v>137</v>
      </c>
      <c r="D100" s="6">
        <v>46038</v>
      </c>
      <c r="E100" s="2" t="s">
        <v>13</v>
      </c>
      <c r="F100" s="5">
        <v>240</v>
      </c>
      <c r="G100" s="3">
        <v>94800000</v>
      </c>
      <c r="H100" s="5" t="s">
        <v>14</v>
      </c>
      <c r="I100" s="5" t="s">
        <v>697</v>
      </c>
      <c r="J100" s="5" t="s">
        <v>794</v>
      </c>
      <c r="K100" s="5" t="s">
        <v>1014</v>
      </c>
      <c r="L100" s="4" t="s">
        <v>1106</v>
      </c>
    </row>
    <row r="101" spans="1:12" ht="90" x14ac:dyDescent="0.35">
      <c r="A101" s="5">
        <v>20260128</v>
      </c>
      <c r="B101" s="5" t="s">
        <v>290</v>
      </c>
      <c r="C101" s="2" t="s">
        <v>157</v>
      </c>
      <c r="D101" s="6">
        <v>46038</v>
      </c>
      <c r="E101" s="2" t="s">
        <v>13</v>
      </c>
      <c r="F101" s="5">
        <v>240</v>
      </c>
      <c r="G101" s="3">
        <v>64000000</v>
      </c>
      <c r="H101" s="5" t="s">
        <v>14</v>
      </c>
      <c r="I101" s="5" t="s">
        <v>697</v>
      </c>
      <c r="J101" s="5" t="s">
        <v>795</v>
      </c>
      <c r="K101" s="5" t="s">
        <v>1014</v>
      </c>
      <c r="L101" s="4" t="s">
        <v>1107</v>
      </c>
    </row>
    <row r="102" spans="1:12" ht="90" x14ac:dyDescent="0.35">
      <c r="A102" s="5">
        <v>20260129</v>
      </c>
      <c r="B102" s="5" t="s">
        <v>291</v>
      </c>
      <c r="C102" s="2" t="s">
        <v>549</v>
      </c>
      <c r="D102" s="6">
        <v>46048</v>
      </c>
      <c r="E102" s="2" t="s">
        <v>13</v>
      </c>
      <c r="F102" s="5">
        <v>240</v>
      </c>
      <c r="G102" s="3">
        <v>84000000</v>
      </c>
      <c r="H102" s="5" t="s">
        <v>14</v>
      </c>
      <c r="I102" s="5" t="s">
        <v>697</v>
      </c>
      <c r="J102" s="5" t="s">
        <v>796</v>
      </c>
      <c r="K102" s="5" t="s">
        <v>1010</v>
      </c>
      <c r="L102" s="4" t="s">
        <v>1108</v>
      </c>
    </row>
    <row r="103" spans="1:12" ht="130" x14ac:dyDescent="0.35">
      <c r="A103" s="5">
        <v>20260130</v>
      </c>
      <c r="B103" s="5" t="s">
        <v>292</v>
      </c>
      <c r="C103" s="2" t="s">
        <v>550</v>
      </c>
      <c r="D103" s="6">
        <v>46038</v>
      </c>
      <c r="E103" s="2" t="s">
        <v>13</v>
      </c>
      <c r="F103" s="5">
        <v>240</v>
      </c>
      <c r="G103" s="3">
        <v>52800000</v>
      </c>
      <c r="H103" s="5" t="s">
        <v>14</v>
      </c>
      <c r="I103" s="5" t="s">
        <v>697</v>
      </c>
      <c r="J103" s="5" t="s">
        <v>797</v>
      </c>
      <c r="K103" s="5" t="s">
        <v>1011</v>
      </c>
      <c r="L103" s="4" t="s">
        <v>1109</v>
      </c>
    </row>
    <row r="104" spans="1:12" ht="160" x14ac:dyDescent="0.35">
      <c r="A104" s="5">
        <v>20260132</v>
      </c>
      <c r="B104" s="5" t="s">
        <v>293</v>
      </c>
      <c r="C104" s="2" t="s">
        <v>551</v>
      </c>
      <c r="D104" s="6">
        <v>46038</v>
      </c>
      <c r="E104" s="2" t="s">
        <v>13</v>
      </c>
      <c r="F104" s="5">
        <v>240</v>
      </c>
      <c r="G104" s="3">
        <v>31200000</v>
      </c>
      <c r="H104" s="5" t="s">
        <v>14</v>
      </c>
      <c r="I104" s="5" t="s">
        <v>697</v>
      </c>
      <c r="J104" s="5" t="s">
        <v>798</v>
      </c>
      <c r="K104" s="5" t="s">
        <v>1013</v>
      </c>
      <c r="L104" s="4" t="s">
        <v>1110</v>
      </c>
    </row>
    <row r="105" spans="1:12" ht="110" x14ac:dyDescent="0.35">
      <c r="A105" s="5">
        <v>20260135</v>
      </c>
      <c r="B105" s="5" t="s">
        <v>294</v>
      </c>
      <c r="C105" s="2" t="s">
        <v>15</v>
      </c>
      <c r="D105" s="6">
        <v>46038</v>
      </c>
      <c r="E105" s="2" t="s">
        <v>13</v>
      </c>
      <c r="F105" s="5">
        <v>240</v>
      </c>
      <c r="G105" s="3">
        <v>51200000</v>
      </c>
      <c r="H105" s="5" t="s">
        <v>14</v>
      </c>
      <c r="I105" s="5" t="s">
        <v>697</v>
      </c>
      <c r="J105" s="5" t="s">
        <v>799</v>
      </c>
      <c r="K105" s="5" t="s">
        <v>1010</v>
      </c>
      <c r="L105" s="4" t="s">
        <v>1111</v>
      </c>
    </row>
    <row r="106" spans="1:12" ht="70" x14ac:dyDescent="0.35">
      <c r="A106" s="5">
        <v>20260137</v>
      </c>
      <c r="B106" s="5" t="s">
        <v>295</v>
      </c>
      <c r="C106" s="2" t="s">
        <v>39</v>
      </c>
      <c r="D106" s="6">
        <v>46038</v>
      </c>
      <c r="E106" s="2" t="s">
        <v>13</v>
      </c>
      <c r="F106" s="5">
        <v>240</v>
      </c>
      <c r="G106" s="3">
        <v>54400000</v>
      </c>
      <c r="H106" s="5" t="s">
        <v>14</v>
      </c>
      <c r="I106" s="5" t="s">
        <v>697</v>
      </c>
      <c r="J106" s="5" t="s">
        <v>800</v>
      </c>
      <c r="K106" s="5" t="s">
        <v>1010</v>
      </c>
      <c r="L106" s="4" t="s">
        <v>1112</v>
      </c>
    </row>
    <row r="107" spans="1:12" ht="100" x14ac:dyDescent="0.35">
      <c r="A107" s="5">
        <v>20260138</v>
      </c>
      <c r="B107" s="5" t="s">
        <v>296</v>
      </c>
      <c r="C107" s="2" t="s">
        <v>552</v>
      </c>
      <c r="D107" s="6">
        <v>46038</v>
      </c>
      <c r="E107" s="2" t="s">
        <v>13</v>
      </c>
      <c r="F107" s="5">
        <v>240</v>
      </c>
      <c r="G107" s="3">
        <v>55200000</v>
      </c>
      <c r="H107" s="5" t="s">
        <v>14</v>
      </c>
      <c r="I107" s="5" t="s">
        <v>697</v>
      </c>
      <c r="J107" s="5" t="s">
        <v>801</v>
      </c>
      <c r="K107" s="5" t="s">
        <v>1011</v>
      </c>
      <c r="L107" s="4" t="s">
        <v>1113</v>
      </c>
    </row>
    <row r="108" spans="1:12" ht="110" x14ac:dyDescent="0.35">
      <c r="A108" s="5">
        <v>20260139</v>
      </c>
      <c r="B108" s="5" t="s">
        <v>297</v>
      </c>
      <c r="C108" s="2" t="s">
        <v>195</v>
      </c>
      <c r="D108" s="6">
        <v>46038</v>
      </c>
      <c r="E108" s="2" t="s">
        <v>13</v>
      </c>
      <c r="F108" s="5">
        <v>240</v>
      </c>
      <c r="G108" s="3">
        <v>40000000</v>
      </c>
      <c r="H108" s="5" t="s">
        <v>14</v>
      </c>
      <c r="I108" s="5" t="s">
        <v>697</v>
      </c>
      <c r="J108" s="5" t="s">
        <v>802</v>
      </c>
      <c r="K108" s="5" t="s">
        <v>1010</v>
      </c>
      <c r="L108" s="4" t="s">
        <v>1114</v>
      </c>
    </row>
    <row r="109" spans="1:12" ht="110" x14ac:dyDescent="0.35">
      <c r="A109" s="5">
        <v>20260140</v>
      </c>
      <c r="B109" s="5" t="s">
        <v>298</v>
      </c>
      <c r="C109" s="2" t="s">
        <v>186</v>
      </c>
      <c r="D109" s="6">
        <v>46039</v>
      </c>
      <c r="E109" s="2" t="s">
        <v>13</v>
      </c>
      <c r="F109" s="5">
        <v>285</v>
      </c>
      <c r="G109" s="3">
        <v>57000000</v>
      </c>
      <c r="H109" s="5" t="s">
        <v>14</v>
      </c>
      <c r="I109" s="5" t="s">
        <v>697</v>
      </c>
      <c r="J109" s="5" t="s">
        <v>803</v>
      </c>
      <c r="K109" s="5" t="s">
        <v>1010</v>
      </c>
      <c r="L109" s="4" t="s">
        <v>1115</v>
      </c>
    </row>
    <row r="110" spans="1:12" ht="90" x14ac:dyDescent="0.35">
      <c r="A110" s="5">
        <v>20260142</v>
      </c>
      <c r="B110" s="5" t="s">
        <v>299</v>
      </c>
      <c r="C110" s="2" t="s">
        <v>554</v>
      </c>
      <c r="D110" s="6">
        <v>46039</v>
      </c>
      <c r="E110" s="2" t="s">
        <v>13</v>
      </c>
      <c r="F110" s="5">
        <v>240</v>
      </c>
      <c r="G110" s="3">
        <v>36000000</v>
      </c>
      <c r="H110" s="5" t="s">
        <v>14</v>
      </c>
      <c r="I110" s="5" t="s">
        <v>697</v>
      </c>
      <c r="J110" s="5" t="s">
        <v>804</v>
      </c>
      <c r="K110" s="5" t="s">
        <v>1010</v>
      </c>
      <c r="L110" s="4" t="s">
        <v>1116</v>
      </c>
    </row>
    <row r="111" spans="1:12" ht="110" x14ac:dyDescent="0.35">
      <c r="A111" s="5">
        <v>20260143</v>
      </c>
      <c r="B111" s="5" t="s">
        <v>300</v>
      </c>
      <c r="C111" s="2" t="s">
        <v>555</v>
      </c>
      <c r="D111" s="6">
        <v>46039</v>
      </c>
      <c r="E111" s="2" t="s">
        <v>13</v>
      </c>
      <c r="F111" s="5">
        <v>240</v>
      </c>
      <c r="G111" s="3">
        <v>65600000</v>
      </c>
      <c r="H111" s="5" t="s">
        <v>14</v>
      </c>
      <c r="I111" s="5" t="s">
        <v>697</v>
      </c>
      <c r="J111" s="5" t="s">
        <v>805</v>
      </c>
      <c r="K111" s="5" t="s">
        <v>1011</v>
      </c>
      <c r="L111" s="4" t="s">
        <v>1117</v>
      </c>
    </row>
    <row r="112" spans="1:12" ht="90" x14ac:dyDescent="0.35">
      <c r="A112" s="5">
        <v>20260145</v>
      </c>
      <c r="B112" s="5" t="s">
        <v>301</v>
      </c>
      <c r="C112" s="2" t="s">
        <v>27</v>
      </c>
      <c r="D112" s="6">
        <v>46038</v>
      </c>
      <c r="E112" s="2" t="s">
        <v>13</v>
      </c>
      <c r="F112" s="5">
        <v>240</v>
      </c>
      <c r="G112" s="3">
        <v>72000000</v>
      </c>
      <c r="H112" s="5" t="s">
        <v>14</v>
      </c>
      <c r="I112" s="5" t="s">
        <v>697</v>
      </c>
      <c r="J112" s="5" t="s">
        <v>806</v>
      </c>
      <c r="K112" s="5" t="s">
        <v>1010</v>
      </c>
      <c r="L112" s="4" t="s">
        <v>1118</v>
      </c>
    </row>
    <row r="113" spans="1:12" ht="160" x14ac:dyDescent="0.35">
      <c r="A113" s="5">
        <v>20260146</v>
      </c>
      <c r="B113" s="5" t="s">
        <v>302</v>
      </c>
      <c r="C113" s="2" t="s">
        <v>557</v>
      </c>
      <c r="D113" s="6">
        <v>46039</v>
      </c>
      <c r="E113" s="2" t="s">
        <v>13</v>
      </c>
      <c r="F113" s="5">
        <v>240</v>
      </c>
      <c r="G113" s="3">
        <v>22400000</v>
      </c>
      <c r="H113" s="5" t="s">
        <v>14</v>
      </c>
      <c r="I113" s="5" t="s">
        <v>698</v>
      </c>
      <c r="J113" s="5" t="s">
        <v>807</v>
      </c>
      <c r="K113" s="5" t="s">
        <v>1010</v>
      </c>
      <c r="L113" s="4" t="s">
        <v>1119</v>
      </c>
    </row>
    <row r="114" spans="1:12" ht="80" x14ac:dyDescent="0.35">
      <c r="A114" s="5">
        <v>20260147</v>
      </c>
      <c r="B114" s="5" t="s">
        <v>303</v>
      </c>
      <c r="C114" s="2" t="s">
        <v>19</v>
      </c>
      <c r="D114" s="6">
        <v>46038</v>
      </c>
      <c r="E114" s="2" t="s">
        <v>13</v>
      </c>
      <c r="F114" s="5">
        <v>240</v>
      </c>
      <c r="G114" s="3">
        <v>65600000</v>
      </c>
      <c r="H114" s="5" t="s">
        <v>14</v>
      </c>
      <c r="I114" s="5" t="s">
        <v>697</v>
      </c>
      <c r="J114" s="5" t="s">
        <v>808</v>
      </c>
      <c r="K114" s="5" t="s">
        <v>1010</v>
      </c>
      <c r="L114" s="4" t="s">
        <v>1120</v>
      </c>
    </row>
    <row r="115" spans="1:12" ht="90" x14ac:dyDescent="0.35">
      <c r="A115" s="5">
        <v>20260149</v>
      </c>
      <c r="B115" s="5" t="s">
        <v>304</v>
      </c>
      <c r="C115" s="2" t="s">
        <v>155</v>
      </c>
      <c r="D115" s="6">
        <v>46038</v>
      </c>
      <c r="E115" s="2" t="s">
        <v>13</v>
      </c>
      <c r="F115" s="5">
        <v>240</v>
      </c>
      <c r="G115" s="3">
        <v>56000000</v>
      </c>
      <c r="H115" s="5" t="s">
        <v>14</v>
      </c>
      <c r="I115" s="5" t="s">
        <v>697</v>
      </c>
      <c r="J115" s="5" t="s">
        <v>809</v>
      </c>
      <c r="K115" s="5" t="s">
        <v>1013</v>
      </c>
      <c r="L115" s="4" t="s">
        <v>1121</v>
      </c>
    </row>
    <row r="116" spans="1:12" ht="150" x14ac:dyDescent="0.35">
      <c r="A116" s="5">
        <v>20260150</v>
      </c>
      <c r="B116" s="5" t="s">
        <v>305</v>
      </c>
      <c r="C116" s="2" t="s">
        <v>558</v>
      </c>
      <c r="D116" s="6">
        <v>46038</v>
      </c>
      <c r="E116" s="2" t="s">
        <v>13</v>
      </c>
      <c r="F116" s="5">
        <v>240</v>
      </c>
      <c r="G116" s="3">
        <v>94400000</v>
      </c>
      <c r="H116" s="5" t="s">
        <v>14</v>
      </c>
      <c r="I116" s="5" t="s">
        <v>697</v>
      </c>
      <c r="J116" s="5" t="s">
        <v>810</v>
      </c>
      <c r="K116" s="5" t="s">
        <v>1012</v>
      </c>
      <c r="L116" s="4" t="s">
        <v>1587</v>
      </c>
    </row>
    <row r="117" spans="1:12" ht="110" x14ac:dyDescent="0.35">
      <c r="A117" s="5">
        <v>20260152</v>
      </c>
      <c r="B117" s="5" t="s">
        <v>306</v>
      </c>
      <c r="C117" s="2" t="s">
        <v>130</v>
      </c>
      <c r="D117" s="6">
        <v>46038</v>
      </c>
      <c r="E117" s="2" t="s">
        <v>13</v>
      </c>
      <c r="F117" s="5">
        <v>240</v>
      </c>
      <c r="G117" s="3">
        <v>36000000</v>
      </c>
      <c r="H117" s="5" t="s">
        <v>14</v>
      </c>
      <c r="I117" s="5" t="s">
        <v>697</v>
      </c>
      <c r="J117" s="5" t="s">
        <v>811</v>
      </c>
      <c r="K117" s="5" t="s">
        <v>1012</v>
      </c>
      <c r="L117" s="4" t="s">
        <v>1122</v>
      </c>
    </row>
    <row r="118" spans="1:12" ht="110" x14ac:dyDescent="0.35">
      <c r="A118" s="5">
        <v>20260153</v>
      </c>
      <c r="B118" s="5" t="s">
        <v>307</v>
      </c>
      <c r="C118" s="2" t="s">
        <v>69</v>
      </c>
      <c r="D118" s="6">
        <v>46039</v>
      </c>
      <c r="E118" s="2" t="s">
        <v>13</v>
      </c>
      <c r="F118" s="5">
        <v>240</v>
      </c>
      <c r="G118" s="3">
        <v>36000000</v>
      </c>
      <c r="H118" s="5" t="s">
        <v>14</v>
      </c>
      <c r="I118" s="5" t="s">
        <v>697</v>
      </c>
      <c r="J118" s="5" t="s">
        <v>812</v>
      </c>
      <c r="K118" s="5" t="s">
        <v>1012</v>
      </c>
      <c r="L118" s="4" t="s">
        <v>1123</v>
      </c>
    </row>
    <row r="119" spans="1:12" ht="90" x14ac:dyDescent="0.35">
      <c r="A119" s="5">
        <v>20260154</v>
      </c>
      <c r="B119" s="5" t="s">
        <v>308</v>
      </c>
      <c r="C119" s="2" t="s">
        <v>86</v>
      </c>
      <c r="D119" s="6">
        <v>46038</v>
      </c>
      <c r="E119" s="2" t="s">
        <v>13</v>
      </c>
      <c r="F119" s="5">
        <v>240</v>
      </c>
      <c r="G119" s="3">
        <v>19200000</v>
      </c>
      <c r="H119" s="5" t="s">
        <v>14</v>
      </c>
      <c r="I119" s="5" t="s">
        <v>698</v>
      </c>
      <c r="J119" s="5" t="s">
        <v>813</v>
      </c>
      <c r="K119" s="5" t="s">
        <v>1012</v>
      </c>
      <c r="L119" s="4" t="s">
        <v>1124</v>
      </c>
    </row>
    <row r="120" spans="1:12" ht="110" x14ac:dyDescent="0.35">
      <c r="A120" s="5">
        <v>20260155</v>
      </c>
      <c r="B120" s="5" t="s">
        <v>309</v>
      </c>
      <c r="C120" s="2" t="s">
        <v>559</v>
      </c>
      <c r="D120" s="6">
        <v>46038</v>
      </c>
      <c r="E120" s="2" t="s">
        <v>13</v>
      </c>
      <c r="F120" s="5">
        <v>240</v>
      </c>
      <c r="G120" s="3">
        <v>36000000</v>
      </c>
      <c r="H120" s="5" t="s">
        <v>14</v>
      </c>
      <c r="I120" s="5" t="s">
        <v>697</v>
      </c>
      <c r="J120" s="5" t="s">
        <v>814</v>
      </c>
      <c r="K120" s="5" t="s">
        <v>1012</v>
      </c>
      <c r="L120" s="4" t="s">
        <v>1125</v>
      </c>
    </row>
    <row r="121" spans="1:12" ht="80" x14ac:dyDescent="0.35">
      <c r="A121" s="5">
        <v>20260156</v>
      </c>
      <c r="B121" s="5" t="s">
        <v>310</v>
      </c>
      <c r="C121" s="2" t="s">
        <v>560</v>
      </c>
      <c r="D121" s="6">
        <v>46038</v>
      </c>
      <c r="E121" s="2" t="s">
        <v>13</v>
      </c>
      <c r="F121" s="5">
        <v>240</v>
      </c>
      <c r="G121" s="3">
        <v>35200000</v>
      </c>
      <c r="H121" s="5" t="s">
        <v>14</v>
      </c>
      <c r="I121" s="5" t="s">
        <v>697</v>
      </c>
      <c r="J121" s="5" t="s">
        <v>815</v>
      </c>
      <c r="K121" s="5" t="s">
        <v>1012</v>
      </c>
      <c r="L121" s="4" t="s">
        <v>1126</v>
      </c>
    </row>
    <row r="122" spans="1:12" ht="90" x14ac:dyDescent="0.35">
      <c r="A122" s="5">
        <v>20260157</v>
      </c>
      <c r="B122" s="5" t="s">
        <v>311</v>
      </c>
      <c r="C122" s="2" t="s">
        <v>181</v>
      </c>
      <c r="D122" s="6">
        <v>46039</v>
      </c>
      <c r="E122" s="2" t="s">
        <v>13</v>
      </c>
      <c r="F122" s="5">
        <v>240</v>
      </c>
      <c r="G122" s="3">
        <v>36000000</v>
      </c>
      <c r="H122" s="5" t="s">
        <v>14</v>
      </c>
      <c r="I122" s="5" t="s">
        <v>697</v>
      </c>
      <c r="J122" s="5" t="s">
        <v>816</v>
      </c>
      <c r="K122" s="5" t="s">
        <v>1012</v>
      </c>
      <c r="L122" s="4" t="s">
        <v>1127</v>
      </c>
    </row>
    <row r="123" spans="1:12" ht="90" x14ac:dyDescent="0.35">
      <c r="A123" s="5">
        <v>20260158</v>
      </c>
      <c r="B123" s="5" t="s">
        <v>312</v>
      </c>
      <c r="C123" s="2" t="s">
        <v>168</v>
      </c>
      <c r="D123" s="6">
        <v>46038</v>
      </c>
      <c r="E123" s="2" t="s">
        <v>13</v>
      </c>
      <c r="F123" s="5">
        <v>240</v>
      </c>
      <c r="G123" s="3">
        <v>33600000</v>
      </c>
      <c r="H123" s="5" t="s">
        <v>14</v>
      </c>
      <c r="I123" s="5" t="s">
        <v>697</v>
      </c>
      <c r="J123" s="5" t="s">
        <v>817</v>
      </c>
      <c r="K123" s="5" t="s">
        <v>1012</v>
      </c>
      <c r="L123" s="4" t="s">
        <v>1128</v>
      </c>
    </row>
    <row r="124" spans="1:12" ht="100" x14ac:dyDescent="0.35">
      <c r="A124" s="5">
        <v>20260159</v>
      </c>
      <c r="B124" s="5" t="s">
        <v>313</v>
      </c>
      <c r="C124" s="2" t="s">
        <v>133</v>
      </c>
      <c r="D124" s="6">
        <v>46038</v>
      </c>
      <c r="E124" s="2" t="s">
        <v>13</v>
      </c>
      <c r="F124" s="5">
        <v>240</v>
      </c>
      <c r="G124" s="3">
        <v>45600000</v>
      </c>
      <c r="H124" s="5" t="s">
        <v>14</v>
      </c>
      <c r="I124" s="5" t="s">
        <v>697</v>
      </c>
      <c r="J124" s="5" t="s">
        <v>818</v>
      </c>
      <c r="K124" s="5" t="s">
        <v>1013</v>
      </c>
      <c r="L124" s="4" t="s">
        <v>1129</v>
      </c>
    </row>
    <row r="125" spans="1:12" ht="120" x14ac:dyDescent="0.35">
      <c r="A125" s="5">
        <v>20260161</v>
      </c>
      <c r="B125" s="5" t="s">
        <v>314</v>
      </c>
      <c r="C125" s="2" t="s">
        <v>154</v>
      </c>
      <c r="D125" s="6">
        <v>46038</v>
      </c>
      <c r="E125" s="2" t="s">
        <v>13</v>
      </c>
      <c r="F125" s="5">
        <v>240</v>
      </c>
      <c r="G125" s="3">
        <v>65600000</v>
      </c>
      <c r="H125" s="5" t="s">
        <v>14</v>
      </c>
      <c r="I125" s="5" t="s">
        <v>697</v>
      </c>
      <c r="J125" s="5" t="s">
        <v>819</v>
      </c>
      <c r="K125" s="5" t="s">
        <v>1010</v>
      </c>
      <c r="L125" s="4" t="s">
        <v>1130</v>
      </c>
    </row>
    <row r="126" spans="1:12" ht="70" x14ac:dyDescent="0.35">
      <c r="A126" s="5">
        <v>20260162</v>
      </c>
      <c r="B126" s="5" t="s">
        <v>315</v>
      </c>
      <c r="C126" s="2" t="s">
        <v>176</v>
      </c>
      <c r="D126" s="6">
        <v>46038</v>
      </c>
      <c r="E126" s="2" t="s">
        <v>13</v>
      </c>
      <c r="F126" s="5">
        <v>240</v>
      </c>
      <c r="G126" s="3">
        <v>36000000</v>
      </c>
      <c r="H126" s="5" t="s">
        <v>14</v>
      </c>
      <c r="I126" s="5" t="s">
        <v>697</v>
      </c>
      <c r="J126" s="5" t="s">
        <v>820</v>
      </c>
      <c r="K126" s="5" t="s">
        <v>1010</v>
      </c>
      <c r="L126" s="4" t="s">
        <v>1131</v>
      </c>
    </row>
    <row r="127" spans="1:12" ht="70" x14ac:dyDescent="0.35">
      <c r="A127" s="5">
        <v>20260168</v>
      </c>
      <c r="B127" s="5" t="s">
        <v>316</v>
      </c>
      <c r="C127" s="2" t="s">
        <v>561</v>
      </c>
      <c r="D127" s="6">
        <v>46038</v>
      </c>
      <c r="E127" s="2" t="s">
        <v>13</v>
      </c>
      <c r="F127" s="5">
        <v>240</v>
      </c>
      <c r="G127" s="3">
        <v>56000000</v>
      </c>
      <c r="H127" s="5" t="s">
        <v>14</v>
      </c>
      <c r="I127" s="5" t="s">
        <v>697</v>
      </c>
      <c r="J127" s="5" t="s">
        <v>821</v>
      </c>
      <c r="K127" s="5" t="s">
        <v>1013</v>
      </c>
      <c r="L127" s="4" t="s">
        <v>1132</v>
      </c>
    </row>
    <row r="128" spans="1:12" ht="180" x14ac:dyDescent="0.35">
      <c r="A128" s="5">
        <v>20260169</v>
      </c>
      <c r="B128" s="5" t="s">
        <v>317</v>
      </c>
      <c r="C128" s="2" t="s">
        <v>97</v>
      </c>
      <c r="D128" s="6">
        <v>46038</v>
      </c>
      <c r="E128" s="2" t="s">
        <v>13</v>
      </c>
      <c r="F128" s="5">
        <v>210</v>
      </c>
      <c r="G128" s="3">
        <v>35000000</v>
      </c>
      <c r="H128" s="5" t="s">
        <v>14</v>
      </c>
      <c r="I128" s="5" t="s">
        <v>697</v>
      </c>
      <c r="J128" s="5" t="s">
        <v>822</v>
      </c>
      <c r="K128" s="5" t="s">
        <v>1013</v>
      </c>
      <c r="L128" s="4" t="s">
        <v>1133</v>
      </c>
    </row>
    <row r="129" spans="1:12" ht="100" x14ac:dyDescent="0.35">
      <c r="A129" s="5">
        <v>20260172</v>
      </c>
      <c r="B129" s="5" t="s">
        <v>318</v>
      </c>
      <c r="C129" s="2" t="s">
        <v>562</v>
      </c>
      <c r="D129" s="6">
        <v>46052</v>
      </c>
      <c r="E129" s="2" t="s">
        <v>13</v>
      </c>
      <c r="F129" s="5">
        <v>270</v>
      </c>
      <c r="G129" s="3">
        <v>45000000</v>
      </c>
      <c r="H129" s="5" t="s">
        <v>14</v>
      </c>
      <c r="I129" s="5" t="s">
        <v>697</v>
      </c>
      <c r="J129" s="5" t="s">
        <v>823</v>
      </c>
      <c r="K129" s="5" t="s">
        <v>1013</v>
      </c>
      <c r="L129" s="4" t="s">
        <v>1134</v>
      </c>
    </row>
    <row r="130" spans="1:12" ht="160" x14ac:dyDescent="0.35">
      <c r="A130" s="5">
        <v>20260173</v>
      </c>
      <c r="B130" s="5" t="s">
        <v>319</v>
      </c>
      <c r="C130" s="2" t="s">
        <v>178</v>
      </c>
      <c r="D130" s="6">
        <v>46038</v>
      </c>
      <c r="E130" s="2" t="s">
        <v>13</v>
      </c>
      <c r="F130" s="5">
        <v>300</v>
      </c>
      <c r="G130" s="3">
        <v>39000000</v>
      </c>
      <c r="H130" s="5" t="s">
        <v>14</v>
      </c>
      <c r="I130" s="5" t="s">
        <v>697</v>
      </c>
      <c r="J130" s="5" t="s">
        <v>824</v>
      </c>
      <c r="K130" s="5" t="s">
        <v>1013</v>
      </c>
      <c r="L130" s="4" t="s">
        <v>1135</v>
      </c>
    </row>
    <row r="131" spans="1:12" ht="100" x14ac:dyDescent="0.35">
      <c r="A131" s="5">
        <v>20260174</v>
      </c>
      <c r="B131" s="5" t="s">
        <v>320</v>
      </c>
      <c r="C131" s="2" t="s">
        <v>85</v>
      </c>
      <c r="D131" s="6">
        <v>46041</v>
      </c>
      <c r="E131" s="2" t="s">
        <v>13</v>
      </c>
      <c r="F131" s="5">
        <v>240</v>
      </c>
      <c r="G131" s="3">
        <v>20800000</v>
      </c>
      <c r="H131" s="5" t="s">
        <v>14</v>
      </c>
      <c r="I131" s="5" t="s">
        <v>698</v>
      </c>
      <c r="J131" s="5" t="s">
        <v>825</v>
      </c>
      <c r="K131" s="5" t="s">
        <v>1013</v>
      </c>
      <c r="L131" s="4" t="s">
        <v>1136</v>
      </c>
    </row>
    <row r="132" spans="1:12" ht="110" x14ac:dyDescent="0.35">
      <c r="A132" s="5">
        <v>20260179</v>
      </c>
      <c r="B132" s="5" t="s">
        <v>322</v>
      </c>
      <c r="C132" s="2" t="s">
        <v>563</v>
      </c>
      <c r="D132" s="6">
        <v>46041</v>
      </c>
      <c r="E132" s="2" t="s">
        <v>13</v>
      </c>
      <c r="F132" s="5">
        <v>240</v>
      </c>
      <c r="G132" s="3">
        <v>33600000</v>
      </c>
      <c r="H132" s="5" t="s">
        <v>14</v>
      </c>
      <c r="I132" s="5" t="s">
        <v>697</v>
      </c>
      <c r="J132" s="5" t="s">
        <v>826</v>
      </c>
      <c r="K132" s="5" t="s">
        <v>1012</v>
      </c>
      <c r="L132" s="4" t="s">
        <v>1137</v>
      </c>
    </row>
    <row r="133" spans="1:12" ht="90" x14ac:dyDescent="0.35">
      <c r="A133" s="5">
        <v>20260180</v>
      </c>
      <c r="B133" s="5" t="s">
        <v>323</v>
      </c>
      <c r="C133" s="2" t="s">
        <v>167</v>
      </c>
      <c r="D133" s="6">
        <v>46042</v>
      </c>
      <c r="E133" s="2" t="s">
        <v>13</v>
      </c>
      <c r="F133" s="5">
        <v>240</v>
      </c>
      <c r="G133" s="3">
        <v>31200000</v>
      </c>
      <c r="H133" s="5" t="s">
        <v>14</v>
      </c>
      <c r="I133" s="5" t="s">
        <v>697</v>
      </c>
      <c r="J133" s="5" t="s">
        <v>827</v>
      </c>
      <c r="K133" s="5" t="s">
        <v>1012</v>
      </c>
      <c r="L133" s="4" t="s">
        <v>1138</v>
      </c>
    </row>
    <row r="134" spans="1:12" ht="110" x14ac:dyDescent="0.35">
      <c r="A134" s="5">
        <v>20260181</v>
      </c>
      <c r="B134" s="5" t="s">
        <v>324</v>
      </c>
      <c r="C134" s="2" t="s">
        <v>191</v>
      </c>
      <c r="D134" s="6">
        <v>46041</v>
      </c>
      <c r="E134" s="2" t="s">
        <v>13</v>
      </c>
      <c r="F134" s="5">
        <v>240</v>
      </c>
      <c r="G134" s="3">
        <v>33600000</v>
      </c>
      <c r="H134" s="5" t="s">
        <v>14</v>
      </c>
      <c r="I134" s="5" t="s">
        <v>697</v>
      </c>
      <c r="J134" s="5" t="s">
        <v>828</v>
      </c>
      <c r="K134" s="5" t="s">
        <v>1012</v>
      </c>
      <c r="L134" s="4" t="s">
        <v>1139</v>
      </c>
    </row>
    <row r="135" spans="1:12" ht="110" x14ac:dyDescent="0.35">
      <c r="A135" s="5">
        <v>20260182</v>
      </c>
      <c r="B135" s="5" t="s">
        <v>325</v>
      </c>
      <c r="C135" s="2" t="s">
        <v>84</v>
      </c>
      <c r="D135" s="6">
        <v>46041</v>
      </c>
      <c r="E135" s="2" t="s">
        <v>13</v>
      </c>
      <c r="F135" s="5">
        <v>240</v>
      </c>
      <c r="G135" s="3">
        <v>44000000</v>
      </c>
      <c r="H135" s="5" t="s">
        <v>14</v>
      </c>
      <c r="I135" s="5" t="s">
        <v>697</v>
      </c>
      <c r="J135" s="5" t="s">
        <v>829</v>
      </c>
      <c r="K135" s="5" t="s">
        <v>1012</v>
      </c>
      <c r="L135" s="4" t="s">
        <v>1140</v>
      </c>
    </row>
    <row r="136" spans="1:12" ht="110" x14ac:dyDescent="0.35">
      <c r="A136" s="5">
        <v>20260183</v>
      </c>
      <c r="B136" s="5" t="s">
        <v>326</v>
      </c>
      <c r="C136" s="2" t="s">
        <v>91</v>
      </c>
      <c r="D136" s="6">
        <v>46041</v>
      </c>
      <c r="E136" s="2" t="s">
        <v>13</v>
      </c>
      <c r="F136" s="5">
        <v>240</v>
      </c>
      <c r="G136" s="3">
        <v>33600000</v>
      </c>
      <c r="H136" s="5" t="s">
        <v>14</v>
      </c>
      <c r="I136" s="5" t="s">
        <v>697</v>
      </c>
      <c r="J136" s="5" t="s">
        <v>830</v>
      </c>
      <c r="K136" s="5" t="s">
        <v>1012</v>
      </c>
      <c r="L136" s="4" t="s">
        <v>1141</v>
      </c>
    </row>
    <row r="137" spans="1:12" ht="80" x14ac:dyDescent="0.35">
      <c r="A137" s="5">
        <v>20260184</v>
      </c>
      <c r="B137" s="5" t="s">
        <v>327</v>
      </c>
      <c r="C137" s="2" t="s">
        <v>564</v>
      </c>
      <c r="D137" s="6">
        <v>46039</v>
      </c>
      <c r="E137" s="2" t="s">
        <v>13</v>
      </c>
      <c r="F137" s="5">
        <v>240</v>
      </c>
      <c r="G137" s="3">
        <v>40000000</v>
      </c>
      <c r="H137" s="5" t="s">
        <v>14</v>
      </c>
      <c r="I137" s="5" t="s">
        <v>697</v>
      </c>
      <c r="J137" s="5" t="s">
        <v>831</v>
      </c>
      <c r="K137" s="5" t="s">
        <v>1010</v>
      </c>
      <c r="L137" s="4" t="s">
        <v>1142</v>
      </c>
    </row>
    <row r="138" spans="1:12" ht="90" x14ac:dyDescent="0.35">
      <c r="A138" s="5">
        <v>20260185</v>
      </c>
      <c r="B138" s="5" t="s">
        <v>328</v>
      </c>
      <c r="C138" s="2" t="s">
        <v>565</v>
      </c>
      <c r="D138" s="6">
        <v>46041</v>
      </c>
      <c r="E138" s="2" t="s">
        <v>13</v>
      </c>
      <c r="F138" s="5">
        <v>240</v>
      </c>
      <c r="G138" s="3">
        <v>56000000</v>
      </c>
      <c r="H138" s="5" t="s">
        <v>14</v>
      </c>
      <c r="I138" s="5" t="s">
        <v>697</v>
      </c>
      <c r="J138" s="5" t="s">
        <v>832</v>
      </c>
      <c r="K138" s="5" t="s">
        <v>1013</v>
      </c>
      <c r="L138" s="4" t="s">
        <v>1143</v>
      </c>
    </row>
    <row r="139" spans="1:12" ht="80" x14ac:dyDescent="0.35">
      <c r="A139" s="5">
        <v>20260186</v>
      </c>
      <c r="B139" s="5" t="s">
        <v>329</v>
      </c>
      <c r="C139" s="2" t="s">
        <v>566</v>
      </c>
      <c r="D139" s="6">
        <v>46041</v>
      </c>
      <c r="E139" s="2" t="s">
        <v>13</v>
      </c>
      <c r="F139" s="5">
        <v>210</v>
      </c>
      <c r="G139" s="3">
        <v>39200000</v>
      </c>
      <c r="H139" s="5" t="s">
        <v>14</v>
      </c>
      <c r="I139" s="5" t="s">
        <v>697</v>
      </c>
      <c r="J139" s="5" t="s">
        <v>833</v>
      </c>
      <c r="K139" s="5" t="s">
        <v>1010</v>
      </c>
      <c r="L139" s="4" t="s">
        <v>1144</v>
      </c>
    </row>
    <row r="140" spans="1:12" ht="100" x14ac:dyDescent="0.35">
      <c r="A140" s="5">
        <v>20260187</v>
      </c>
      <c r="B140" s="5" t="s">
        <v>330</v>
      </c>
      <c r="C140" s="2" t="s">
        <v>56</v>
      </c>
      <c r="D140" s="6">
        <v>46040</v>
      </c>
      <c r="E140" s="2" t="s">
        <v>13</v>
      </c>
      <c r="F140" s="5">
        <v>240</v>
      </c>
      <c r="G140" s="3">
        <v>54400000</v>
      </c>
      <c r="H140" s="5" t="s">
        <v>14</v>
      </c>
      <c r="I140" s="5" t="s">
        <v>697</v>
      </c>
      <c r="J140" s="5" t="s">
        <v>834</v>
      </c>
      <c r="K140" s="5" t="s">
        <v>1010</v>
      </c>
      <c r="L140" s="4" t="s">
        <v>1145</v>
      </c>
    </row>
    <row r="141" spans="1:12" ht="90" x14ac:dyDescent="0.35">
      <c r="A141" s="5">
        <v>20260188</v>
      </c>
      <c r="B141" s="5" t="s">
        <v>331</v>
      </c>
      <c r="C141" s="2" t="s">
        <v>567</v>
      </c>
      <c r="D141" s="6">
        <v>46041</v>
      </c>
      <c r="E141" s="2" t="s">
        <v>13</v>
      </c>
      <c r="F141" s="5">
        <v>240</v>
      </c>
      <c r="G141" s="3">
        <v>80000000</v>
      </c>
      <c r="H141" s="5" t="s">
        <v>14</v>
      </c>
      <c r="I141" s="5" t="s">
        <v>697</v>
      </c>
      <c r="J141" s="5" t="s">
        <v>835</v>
      </c>
      <c r="K141" s="5" t="s">
        <v>1014</v>
      </c>
      <c r="L141" s="4" t="s">
        <v>1146</v>
      </c>
    </row>
    <row r="142" spans="1:12" ht="90" x14ac:dyDescent="0.35">
      <c r="A142" s="5">
        <v>20260189</v>
      </c>
      <c r="B142" s="5" t="s">
        <v>332</v>
      </c>
      <c r="C142" s="2" t="s">
        <v>568</v>
      </c>
      <c r="D142" s="6">
        <v>46039</v>
      </c>
      <c r="E142" s="2" t="s">
        <v>13</v>
      </c>
      <c r="F142" s="5">
        <v>240</v>
      </c>
      <c r="G142" s="3">
        <v>23200000</v>
      </c>
      <c r="H142" s="5" t="s">
        <v>14</v>
      </c>
      <c r="I142" s="5" t="s">
        <v>698</v>
      </c>
      <c r="J142" s="5" t="s">
        <v>836</v>
      </c>
      <c r="K142" s="5" t="s">
        <v>1010</v>
      </c>
      <c r="L142" s="4" t="s">
        <v>1147</v>
      </c>
    </row>
    <row r="143" spans="1:12" ht="120" x14ac:dyDescent="0.35">
      <c r="A143" s="5">
        <v>20260190</v>
      </c>
      <c r="B143" s="5" t="s">
        <v>333</v>
      </c>
      <c r="C143" s="2" t="s">
        <v>569</v>
      </c>
      <c r="D143" s="6">
        <v>46041</v>
      </c>
      <c r="E143" s="2" t="s">
        <v>13</v>
      </c>
      <c r="F143" s="5">
        <v>240</v>
      </c>
      <c r="G143" s="3">
        <v>51200000</v>
      </c>
      <c r="H143" s="5" t="s">
        <v>14</v>
      </c>
      <c r="I143" s="5" t="s">
        <v>697</v>
      </c>
      <c r="J143" s="5" t="s">
        <v>837</v>
      </c>
      <c r="K143" s="5" t="s">
        <v>1012</v>
      </c>
      <c r="L143" s="4" t="s">
        <v>1148</v>
      </c>
    </row>
    <row r="144" spans="1:12" ht="100" x14ac:dyDescent="0.35">
      <c r="A144" s="5">
        <v>20260191</v>
      </c>
      <c r="B144" s="5" t="s">
        <v>334</v>
      </c>
      <c r="C144" s="2" t="s">
        <v>570</v>
      </c>
      <c r="D144" s="6">
        <v>46041</v>
      </c>
      <c r="E144" s="2" t="s">
        <v>13</v>
      </c>
      <c r="F144" s="5">
        <v>240</v>
      </c>
      <c r="G144" s="3">
        <v>38400000</v>
      </c>
      <c r="H144" s="5" t="s">
        <v>14</v>
      </c>
      <c r="I144" s="5" t="s">
        <v>697</v>
      </c>
      <c r="J144" s="5" t="s">
        <v>838</v>
      </c>
      <c r="K144" s="5" t="s">
        <v>1012</v>
      </c>
      <c r="L144" s="4" t="s">
        <v>1149</v>
      </c>
    </row>
    <row r="145" spans="1:12" ht="100" x14ac:dyDescent="0.35">
      <c r="A145" s="5">
        <v>20260193</v>
      </c>
      <c r="B145" s="5" t="s">
        <v>335</v>
      </c>
      <c r="C145" s="2" t="s">
        <v>146</v>
      </c>
      <c r="D145" s="6">
        <v>46045</v>
      </c>
      <c r="E145" s="2" t="s">
        <v>13</v>
      </c>
      <c r="F145" s="5">
        <v>240</v>
      </c>
      <c r="G145" s="3">
        <v>80000000</v>
      </c>
      <c r="H145" s="5" t="s">
        <v>14</v>
      </c>
      <c r="I145" s="5" t="s">
        <v>697</v>
      </c>
      <c r="J145" s="5" t="s">
        <v>839</v>
      </c>
      <c r="K145" s="5" t="s">
        <v>1012</v>
      </c>
      <c r="L145" s="4" t="s">
        <v>1150</v>
      </c>
    </row>
    <row r="146" spans="1:12" ht="90" x14ac:dyDescent="0.35">
      <c r="A146" s="5">
        <v>20260194</v>
      </c>
      <c r="B146" s="5" t="s">
        <v>336</v>
      </c>
      <c r="C146" s="2" t="s">
        <v>152</v>
      </c>
      <c r="D146" s="6">
        <v>46041</v>
      </c>
      <c r="E146" s="2" t="s">
        <v>13</v>
      </c>
      <c r="F146" s="5">
        <v>240</v>
      </c>
      <c r="G146" s="3">
        <v>64000000</v>
      </c>
      <c r="H146" s="5" t="s">
        <v>14</v>
      </c>
      <c r="I146" s="5" t="s">
        <v>697</v>
      </c>
      <c r="J146" s="5" t="s">
        <v>840</v>
      </c>
      <c r="K146" s="5" t="s">
        <v>1012</v>
      </c>
      <c r="L146" s="4" t="s">
        <v>1151</v>
      </c>
    </row>
    <row r="147" spans="1:12" ht="70" x14ac:dyDescent="0.35">
      <c r="A147" s="5">
        <v>20260195</v>
      </c>
      <c r="B147" s="5" t="s">
        <v>337</v>
      </c>
      <c r="C147" s="2" t="s">
        <v>93</v>
      </c>
      <c r="D147" s="6">
        <v>46041</v>
      </c>
      <c r="E147" s="2" t="s">
        <v>13</v>
      </c>
      <c r="F147" s="5">
        <v>240</v>
      </c>
      <c r="G147" s="3">
        <v>32000000</v>
      </c>
      <c r="H147" s="5" t="s">
        <v>14</v>
      </c>
      <c r="I147" s="5" t="s">
        <v>697</v>
      </c>
      <c r="J147" s="5" t="s">
        <v>841</v>
      </c>
      <c r="K147" s="5" t="s">
        <v>1012</v>
      </c>
      <c r="L147" s="4" t="s">
        <v>1152</v>
      </c>
    </row>
    <row r="148" spans="1:12" ht="110" x14ac:dyDescent="0.35">
      <c r="A148" s="5">
        <v>20260196</v>
      </c>
      <c r="B148" s="5" t="s">
        <v>338</v>
      </c>
      <c r="C148" s="2" t="s">
        <v>166</v>
      </c>
      <c r="D148" s="6">
        <v>46041</v>
      </c>
      <c r="E148" s="2" t="s">
        <v>13</v>
      </c>
      <c r="F148" s="5">
        <v>240</v>
      </c>
      <c r="G148" s="3">
        <v>33600000</v>
      </c>
      <c r="H148" s="5" t="s">
        <v>14</v>
      </c>
      <c r="I148" s="5" t="s">
        <v>697</v>
      </c>
      <c r="J148" s="5" t="s">
        <v>842</v>
      </c>
      <c r="K148" s="5" t="s">
        <v>1012</v>
      </c>
      <c r="L148" s="4" t="s">
        <v>1153</v>
      </c>
    </row>
    <row r="149" spans="1:12" ht="90" x14ac:dyDescent="0.35">
      <c r="A149" s="5">
        <v>20260197</v>
      </c>
      <c r="B149" s="5" t="s">
        <v>339</v>
      </c>
      <c r="C149" s="2" t="s">
        <v>571</v>
      </c>
      <c r="D149" s="6">
        <v>46042</v>
      </c>
      <c r="E149" s="2" t="s">
        <v>13</v>
      </c>
      <c r="F149" s="5">
        <v>240</v>
      </c>
      <c r="G149" s="3">
        <v>23200000</v>
      </c>
      <c r="H149" s="5" t="s">
        <v>14</v>
      </c>
      <c r="I149" s="5" t="s">
        <v>698</v>
      </c>
      <c r="J149" s="5" t="s">
        <v>843</v>
      </c>
      <c r="K149" s="5" t="s">
        <v>1010</v>
      </c>
      <c r="L149" s="4" t="s">
        <v>1154</v>
      </c>
    </row>
    <row r="150" spans="1:12" ht="230" x14ac:dyDescent="0.35">
      <c r="A150" s="5">
        <v>20260198</v>
      </c>
      <c r="B150" s="5" t="s">
        <v>340</v>
      </c>
      <c r="C150" s="2" t="s">
        <v>149</v>
      </c>
      <c r="D150" s="6">
        <v>46039</v>
      </c>
      <c r="E150" s="2" t="s">
        <v>13</v>
      </c>
      <c r="F150" s="5">
        <v>240</v>
      </c>
      <c r="G150" s="3">
        <v>64000000</v>
      </c>
      <c r="H150" s="5" t="s">
        <v>14</v>
      </c>
      <c r="I150" s="5" t="s">
        <v>697</v>
      </c>
      <c r="J150" s="5" t="s">
        <v>844</v>
      </c>
      <c r="K150" s="5" t="s">
        <v>1010</v>
      </c>
      <c r="L150" s="4" t="s">
        <v>1155</v>
      </c>
    </row>
    <row r="151" spans="1:12" ht="110" x14ac:dyDescent="0.35">
      <c r="A151" s="5">
        <v>20260199</v>
      </c>
      <c r="B151" s="5" t="s">
        <v>341</v>
      </c>
      <c r="C151" s="2" t="s">
        <v>572</v>
      </c>
      <c r="D151" s="6">
        <v>46039</v>
      </c>
      <c r="E151" s="2" t="s">
        <v>13</v>
      </c>
      <c r="F151" s="5">
        <v>225</v>
      </c>
      <c r="G151" s="3">
        <v>27000000</v>
      </c>
      <c r="H151" s="5" t="s">
        <v>14</v>
      </c>
      <c r="I151" s="5" t="s">
        <v>697</v>
      </c>
      <c r="J151" s="5" t="s">
        <v>845</v>
      </c>
      <c r="K151" s="5" t="s">
        <v>1011</v>
      </c>
      <c r="L151" s="4" t="s">
        <v>1156</v>
      </c>
    </row>
    <row r="152" spans="1:12" ht="160" x14ac:dyDescent="0.35">
      <c r="A152" s="5">
        <v>20260200</v>
      </c>
      <c r="B152" s="5" t="s">
        <v>342</v>
      </c>
      <c r="C152" s="2" t="s">
        <v>573</v>
      </c>
      <c r="D152" s="6">
        <v>46039</v>
      </c>
      <c r="E152" s="2" t="s">
        <v>13</v>
      </c>
      <c r="F152" s="5">
        <v>240</v>
      </c>
      <c r="G152" s="3">
        <v>31200000</v>
      </c>
      <c r="H152" s="5" t="s">
        <v>14</v>
      </c>
      <c r="I152" s="5" t="s">
        <v>697</v>
      </c>
      <c r="J152" s="5" t="s">
        <v>846</v>
      </c>
      <c r="K152" s="5" t="s">
        <v>1013</v>
      </c>
      <c r="L152" s="4" t="s">
        <v>1157</v>
      </c>
    </row>
    <row r="153" spans="1:12" ht="160" x14ac:dyDescent="0.35">
      <c r="A153" s="5">
        <v>20260201</v>
      </c>
      <c r="B153" s="5" t="s">
        <v>343</v>
      </c>
      <c r="C153" s="2" t="s">
        <v>104</v>
      </c>
      <c r="D153" s="6">
        <v>46041</v>
      </c>
      <c r="E153" s="2" t="s">
        <v>13</v>
      </c>
      <c r="F153" s="5">
        <v>240</v>
      </c>
      <c r="G153" s="3">
        <v>31200000</v>
      </c>
      <c r="H153" s="5" t="s">
        <v>14</v>
      </c>
      <c r="I153" s="5" t="s">
        <v>697</v>
      </c>
      <c r="J153" s="5" t="s">
        <v>847</v>
      </c>
      <c r="K153" s="5" t="s">
        <v>1013</v>
      </c>
      <c r="L153" s="4" t="s">
        <v>1158</v>
      </c>
    </row>
    <row r="154" spans="1:12" ht="110" x14ac:dyDescent="0.35">
      <c r="A154" s="5">
        <v>20260202</v>
      </c>
      <c r="B154" s="5" t="s">
        <v>344</v>
      </c>
      <c r="C154" s="2" t="s">
        <v>102</v>
      </c>
      <c r="D154" s="6">
        <v>46045</v>
      </c>
      <c r="E154" s="2" t="s">
        <v>13</v>
      </c>
      <c r="F154" s="5">
        <v>240</v>
      </c>
      <c r="G154" s="3">
        <v>24800000</v>
      </c>
      <c r="H154" s="5" t="s">
        <v>14</v>
      </c>
      <c r="I154" s="5" t="s">
        <v>697</v>
      </c>
      <c r="J154" s="5" t="s">
        <v>848</v>
      </c>
      <c r="K154" s="5" t="s">
        <v>1013</v>
      </c>
      <c r="L154" s="4" t="s">
        <v>1159</v>
      </c>
    </row>
    <row r="155" spans="1:12" ht="160" x14ac:dyDescent="0.35">
      <c r="A155" s="5">
        <v>20260206</v>
      </c>
      <c r="B155" s="5" t="s">
        <v>345</v>
      </c>
      <c r="C155" s="2" t="s">
        <v>31</v>
      </c>
      <c r="D155" s="6">
        <v>46041</v>
      </c>
      <c r="E155" s="2" t="s">
        <v>13</v>
      </c>
      <c r="F155" s="5">
        <v>240</v>
      </c>
      <c r="G155" s="3">
        <v>31200000</v>
      </c>
      <c r="H155" s="5" t="s">
        <v>14</v>
      </c>
      <c r="I155" s="5" t="s">
        <v>697</v>
      </c>
      <c r="J155" s="5" t="s">
        <v>849</v>
      </c>
      <c r="K155" s="5" t="s">
        <v>1013</v>
      </c>
      <c r="L155" s="4" t="s">
        <v>1160</v>
      </c>
    </row>
    <row r="156" spans="1:12" ht="180" x14ac:dyDescent="0.35">
      <c r="A156" s="5">
        <v>20260208</v>
      </c>
      <c r="B156" s="5" t="s">
        <v>346</v>
      </c>
      <c r="C156" s="2" t="s">
        <v>129</v>
      </c>
      <c r="D156" s="6">
        <v>46041</v>
      </c>
      <c r="E156" s="2" t="s">
        <v>13</v>
      </c>
      <c r="F156" s="5">
        <v>240</v>
      </c>
      <c r="G156" s="3">
        <v>22400000</v>
      </c>
      <c r="H156" s="5" t="s">
        <v>14</v>
      </c>
      <c r="I156" s="5" t="s">
        <v>698</v>
      </c>
      <c r="J156" s="5" t="s">
        <v>850</v>
      </c>
      <c r="K156" s="5" t="s">
        <v>1013</v>
      </c>
      <c r="L156" s="4" t="s">
        <v>1161</v>
      </c>
    </row>
    <row r="157" spans="1:12" ht="160" x14ac:dyDescent="0.35">
      <c r="A157" s="5">
        <v>20260209</v>
      </c>
      <c r="B157" s="5" t="s">
        <v>347</v>
      </c>
      <c r="C157" s="2" t="s">
        <v>574</v>
      </c>
      <c r="D157" s="6">
        <v>46041</v>
      </c>
      <c r="E157" s="2" t="s">
        <v>13</v>
      </c>
      <c r="F157" s="5">
        <v>240</v>
      </c>
      <c r="G157" s="3">
        <v>31200000</v>
      </c>
      <c r="H157" s="5" t="s">
        <v>14</v>
      </c>
      <c r="I157" s="5" t="s">
        <v>697</v>
      </c>
      <c r="J157" s="5" t="s">
        <v>851</v>
      </c>
      <c r="K157" s="5" t="s">
        <v>1013</v>
      </c>
      <c r="L157" s="4" t="s">
        <v>1162</v>
      </c>
    </row>
    <row r="158" spans="1:12" ht="70" x14ac:dyDescent="0.35">
      <c r="A158" s="5">
        <v>20260210</v>
      </c>
      <c r="B158" s="5" t="s">
        <v>348</v>
      </c>
      <c r="C158" s="2" t="s">
        <v>575</v>
      </c>
      <c r="D158" s="6">
        <v>46042</v>
      </c>
      <c r="E158" s="2" t="s">
        <v>13</v>
      </c>
      <c r="F158" s="5">
        <v>240</v>
      </c>
      <c r="G158" s="3">
        <v>29000000</v>
      </c>
      <c r="H158" s="5" t="s">
        <v>14</v>
      </c>
      <c r="I158" s="5" t="s">
        <v>698</v>
      </c>
      <c r="J158" s="5" t="s">
        <v>852</v>
      </c>
      <c r="K158" s="5" t="s">
        <v>1010</v>
      </c>
      <c r="L158" s="4" t="s">
        <v>1163</v>
      </c>
    </row>
    <row r="159" spans="1:12" ht="110" x14ac:dyDescent="0.35">
      <c r="A159" s="5">
        <v>20260211</v>
      </c>
      <c r="B159" s="5" t="s">
        <v>349</v>
      </c>
      <c r="C159" s="2" t="s">
        <v>65</v>
      </c>
      <c r="D159" s="6">
        <v>46041</v>
      </c>
      <c r="E159" s="2" t="s">
        <v>13</v>
      </c>
      <c r="F159" s="5">
        <v>240</v>
      </c>
      <c r="G159" s="3">
        <v>48000000</v>
      </c>
      <c r="H159" s="5" t="s">
        <v>14</v>
      </c>
      <c r="I159" s="5" t="s">
        <v>697</v>
      </c>
      <c r="J159" s="5" t="s">
        <v>853</v>
      </c>
      <c r="K159" s="5" t="s">
        <v>1013</v>
      </c>
      <c r="L159" s="4" t="s">
        <v>1164</v>
      </c>
    </row>
    <row r="160" spans="1:12" ht="90" x14ac:dyDescent="0.35">
      <c r="A160" s="5">
        <v>20260212</v>
      </c>
      <c r="B160" s="5" t="s">
        <v>350</v>
      </c>
      <c r="C160" s="2" t="s">
        <v>109</v>
      </c>
      <c r="D160" s="6">
        <v>46041</v>
      </c>
      <c r="E160" s="2" t="s">
        <v>13</v>
      </c>
      <c r="F160" s="5">
        <v>240</v>
      </c>
      <c r="G160" s="3">
        <v>40000000</v>
      </c>
      <c r="H160" s="5" t="s">
        <v>14</v>
      </c>
      <c r="I160" s="5" t="s">
        <v>697</v>
      </c>
      <c r="J160" s="5" t="s">
        <v>854</v>
      </c>
      <c r="K160" s="5" t="s">
        <v>1013</v>
      </c>
      <c r="L160" s="4" t="s">
        <v>1165</v>
      </c>
    </row>
    <row r="161" spans="1:12" ht="150" x14ac:dyDescent="0.35">
      <c r="A161" s="5">
        <v>20260213</v>
      </c>
      <c r="B161" s="5" t="s">
        <v>351</v>
      </c>
      <c r="C161" s="2" t="s">
        <v>576</v>
      </c>
      <c r="D161" s="6">
        <v>46041</v>
      </c>
      <c r="E161" s="2" t="s">
        <v>13</v>
      </c>
      <c r="F161" s="5">
        <v>240</v>
      </c>
      <c r="G161" s="3">
        <v>23200000</v>
      </c>
      <c r="H161" s="5" t="s">
        <v>14</v>
      </c>
      <c r="I161" s="5" t="s">
        <v>698</v>
      </c>
      <c r="J161" s="5" t="s">
        <v>855</v>
      </c>
      <c r="K161" s="5" t="s">
        <v>1013</v>
      </c>
      <c r="L161" s="4" t="s">
        <v>1166</v>
      </c>
    </row>
    <row r="162" spans="1:12" ht="90" x14ac:dyDescent="0.35">
      <c r="A162" s="5">
        <v>20260214</v>
      </c>
      <c r="B162" s="5" t="s">
        <v>352</v>
      </c>
      <c r="C162" s="2" t="s">
        <v>577</v>
      </c>
      <c r="D162" s="6">
        <v>46042</v>
      </c>
      <c r="E162" s="2" t="s">
        <v>13</v>
      </c>
      <c r="F162" s="5">
        <v>240</v>
      </c>
      <c r="G162" s="3">
        <v>36000000</v>
      </c>
      <c r="H162" s="5" t="s">
        <v>14</v>
      </c>
      <c r="I162" s="5" t="s">
        <v>697</v>
      </c>
      <c r="J162" s="5" t="s">
        <v>856</v>
      </c>
      <c r="K162" s="5" t="s">
        <v>1012</v>
      </c>
      <c r="L162" s="4" t="s">
        <v>1167</v>
      </c>
    </row>
    <row r="163" spans="1:12" ht="110" x14ac:dyDescent="0.35">
      <c r="A163" s="5">
        <v>20260215</v>
      </c>
      <c r="B163" s="5" t="s">
        <v>353</v>
      </c>
      <c r="C163" s="2" t="s">
        <v>165</v>
      </c>
      <c r="D163" s="6">
        <v>46042</v>
      </c>
      <c r="E163" s="2" t="s">
        <v>13</v>
      </c>
      <c r="F163" s="5">
        <v>240</v>
      </c>
      <c r="G163" s="3">
        <v>24800000</v>
      </c>
      <c r="H163" s="5" t="s">
        <v>14</v>
      </c>
      <c r="I163" s="5" t="s">
        <v>697</v>
      </c>
      <c r="J163" s="5" t="s">
        <v>857</v>
      </c>
      <c r="K163" s="5" t="s">
        <v>1012</v>
      </c>
      <c r="L163" s="4" t="s">
        <v>1168</v>
      </c>
    </row>
    <row r="164" spans="1:12" ht="110" x14ac:dyDescent="0.35">
      <c r="A164" s="5">
        <v>20260216</v>
      </c>
      <c r="B164" s="5" t="s">
        <v>354</v>
      </c>
      <c r="C164" s="2" t="s">
        <v>96</v>
      </c>
      <c r="D164" s="6">
        <v>46044</v>
      </c>
      <c r="E164" s="2" t="s">
        <v>13</v>
      </c>
      <c r="F164" s="5">
        <v>240</v>
      </c>
      <c r="G164" s="3">
        <v>18400000</v>
      </c>
      <c r="H164" s="5" t="s">
        <v>14</v>
      </c>
      <c r="I164" s="5" t="s">
        <v>698</v>
      </c>
      <c r="J164" s="5" t="s">
        <v>858</v>
      </c>
      <c r="K164" s="5" t="s">
        <v>1013</v>
      </c>
      <c r="L164" s="4" t="s">
        <v>1169</v>
      </c>
    </row>
    <row r="165" spans="1:12" ht="110" x14ac:dyDescent="0.35">
      <c r="A165" s="5">
        <v>20260217</v>
      </c>
      <c r="B165" s="5" t="s">
        <v>355</v>
      </c>
      <c r="C165" s="2" t="s">
        <v>578</v>
      </c>
      <c r="D165" s="6">
        <v>46047</v>
      </c>
      <c r="E165" s="2" t="s">
        <v>13</v>
      </c>
      <c r="F165" s="5">
        <v>240</v>
      </c>
      <c r="G165" s="3">
        <v>18400000</v>
      </c>
      <c r="H165" s="5" t="s">
        <v>14</v>
      </c>
      <c r="I165" s="5" t="s">
        <v>698</v>
      </c>
      <c r="J165" s="5" t="s">
        <v>859</v>
      </c>
      <c r="K165" s="5" t="s">
        <v>1013</v>
      </c>
      <c r="L165" s="4" t="s">
        <v>1170</v>
      </c>
    </row>
    <row r="166" spans="1:12" ht="110" x14ac:dyDescent="0.35">
      <c r="A166" s="5">
        <v>20260219</v>
      </c>
      <c r="B166" s="5" t="s">
        <v>321</v>
      </c>
      <c r="C166" s="2" t="s">
        <v>579</v>
      </c>
      <c r="D166" s="6">
        <v>46042</v>
      </c>
      <c r="E166" s="2" t="s">
        <v>13</v>
      </c>
      <c r="F166" s="5">
        <v>240</v>
      </c>
      <c r="G166" s="3">
        <v>13800000</v>
      </c>
      <c r="H166" s="5" t="s">
        <v>14</v>
      </c>
      <c r="I166" s="5" t="s">
        <v>697</v>
      </c>
      <c r="J166" s="5" t="s">
        <v>860</v>
      </c>
      <c r="K166" s="5" t="s">
        <v>1013</v>
      </c>
      <c r="L166" s="4" t="s">
        <v>1171</v>
      </c>
    </row>
    <row r="167" spans="1:12" ht="110" x14ac:dyDescent="0.35">
      <c r="A167" s="5">
        <v>20260222</v>
      </c>
      <c r="B167" s="5" t="s">
        <v>356</v>
      </c>
      <c r="C167" s="2" t="s">
        <v>581</v>
      </c>
      <c r="D167" s="6">
        <v>46041</v>
      </c>
      <c r="E167" s="2" t="s">
        <v>13</v>
      </c>
      <c r="F167" s="5">
        <v>240</v>
      </c>
      <c r="G167" s="3">
        <v>32800000</v>
      </c>
      <c r="H167" s="5" t="s">
        <v>14</v>
      </c>
      <c r="I167" s="5" t="s">
        <v>697</v>
      </c>
      <c r="J167" s="5" t="s">
        <v>861</v>
      </c>
      <c r="K167" s="5" t="s">
        <v>1013</v>
      </c>
      <c r="L167" s="4" t="s">
        <v>1172</v>
      </c>
    </row>
    <row r="168" spans="1:12" ht="110" x14ac:dyDescent="0.35">
      <c r="A168" s="5">
        <v>20260223</v>
      </c>
      <c r="B168" s="5" t="s">
        <v>357</v>
      </c>
      <c r="C168" s="2" t="s">
        <v>582</v>
      </c>
      <c r="D168" s="6">
        <v>46047</v>
      </c>
      <c r="E168" s="2" t="s">
        <v>13</v>
      </c>
      <c r="F168" s="5">
        <v>240</v>
      </c>
      <c r="G168" s="3">
        <v>32800000</v>
      </c>
      <c r="H168" s="5" t="s">
        <v>14</v>
      </c>
      <c r="I168" s="5" t="s">
        <v>697</v>
      </c>
      <c r="J168" s="5" t="s">
        <v>862</v>
      </c>
      <c r="K168" s="5" t="s">
        <v>1013</v>
      </c>
      <c r="L168" s="4" t="s">
        <v>1173</v>
      </c>
    </row>
    <row r="169" spans="1:12" ht="160" x14ac:dyDescent="0.35">
      <c r="A169" s="5">
        <v>20260224</v>
      </c>
      <c r="B169" s="5" t="s">
        <v>358</v>
      </c>
      <c r="C169" s="2" t="s">
        <v>30</v>
      </c>
      <c r="D169" s="6">
        <v>46052</v>
      </c>
      <c r="E169" s="2" t="s">
        <v>13</v>
      </c>
      <c r="F169" s="5">
        <v>240</v>
      </c>
      <c r="G169" s="3">
        <v>31200000</v>
      </c>
      <c r="H169" s="5" t="s">
        <v>14</v>
      </c>
      <c r="I169" s="5" t="s">
        <v>697</v>
      </c>
      <c r="J169" s="5" t="s">
        <v>863</v>
      </c>
      <c r="K169" s="5" t="s">
        <v>1013</v>
      </c>
      <c r="L169" s="4" t="s">
        <v>1174</v>
      </c>
    </row>
    <row r="170" spans="1:12" ht="110" x14ac:dyDescent="0.35">
      <c r="A170" s="5">
        <v>20260225</v>
      </c>
      <c r="B170" s="5" t="s">
        <v>359</v>
      </c>
      <c r="C170" s="2" t="s">
        <v>51</v>
      </c>
      <c r="D170" s="6">
        <v>46042</v>
      </c>
      <c r="E170" s="2" t="s">
        <v>13</v>
      </c>
      <c r="F170" s="5">
        <v>240</v>
      </c>
      <c r="G170" s="3">
        <v>24800000</v>
      </c>
      <c r="H170" s="5" t="s">
        <v>14</v>
      </c>
      <c r="I170" s="5" t="s">
        <v>697</v>
      </c>
      <c r="J170" s="5" t="s">
        <v>864</v>
      </c>
      <c r="K170" s="5" t="s">
        <v>1013</v>
      </c>
      <c r="L170" s="4" t="s">
        <v>1175</v>
      </c>
    </row>
    <row r="171" spans="1:12" ht="90" x14ac:dyDescent="0.35">
      <c r="A171" s="5">
        <v>20260227</v>
      </c>
      <c r="B171" s="5" t="s">
        <v>360</v>
      </c>
      <c r="C171" s="2" t="s">
        <v>187</v>
      </c>
      <c r="D171" s="6">
        <v>46045</v>
      </c>
      <c r="E171" s="2" t="s">
        <v>13</v>
      </c>
      <c r="F171" s="5">
        <v>240</v>
      </c>
      <c r="G171" s="3">
        <v>22400000</v>
      </c>
      <c r="H171" s="5" t="s">
        <v>14</v>
      </c>
      <c r="I171" s="5" t="s">
        <v>698</v>
      </c>
      <c r="J171" s="5" t="s">
        <v>865</v>
      </c>
      <c r="K171" s="5" t="s">
        <v>1013</v>
      </c>
      <c r="L171" s="4" t="s">
        <v>1176</v>
      </c>
    </row>
    <row r="172" spans="1:12" ht="170" x14ac:dyDescent="0.35">
      <c r="A172" s="5">
        <v>20260230</v>
      </c>
      <c r="B172" s="5" t="s">
        <v>361</v>
      </c>
      <c r="C172" s="2" t="s">
        <v>125</v>
      </c>
      <c r="D172" s="6">
        <v>46042</v>
      </c>
      <c r="E172" s="2" t="s">
        <v>13</v>
      </c>
      <c r="F172" s="5">
        <v>240</v>
      </c>
      <c r="G172" s="3">
        <v>22400000</v>
      </c>
      <c r="H172" s="5" t="s">
        <v>14</v>
      </c>
      <c r="I172" s="5" t="s">
        <v>698</v>
      </c>
      <c r="J172" s="5" t="s">
        <v>866</v>
      </c>
      <c r="K172" s="5" t="s">
        <v>1013</v>
      </c>
      <c r="L172" s="4" t="s">
        <v>1177</v>
      </c>
    </row>
    <row r="173" spans="1:12" ht="110" x14ac:dyDescent="0.35">
      <c r="A173" s="5">
        <v>20260233</v>
      </c>
      <c r="B173" s="5" t="s">
        <v>362</v>
      </c>
      <c r="C173" s="2" t="s">
        <v>172</v>
      </c>
      <c r="D173" s="6">
        <v>46045</v>
      </c>
      <c r="E173" s="2" t="s">
        <v>13</v>
      </c>
      <c r="F173" s="5">
        <v>240</v>
      </c>
      <c r="G173" s="3">
        <v>24800000</v>
      </c>
      <c r="H173" s="5" t="s">
        <v>14</v>
      </c>
      <c r="I173" s="5" t="s">
        <v>697</v>
      </c>
      <c r="J173" s="5" t="s">
        <v>867</v>
      </c>
      <c r="K173" s="5" t="s">
        <v>1013</v>
      </c>
      <c r="L173" s="4" t="s">
        <v>1178</v>
      </c>
    </row>
    <row r="174" spans="1:12" ht="100" x14ac:dyDescent="0.35">
      <c r="A174" s="5">
        <v>20260234</v>
      </c>
      <c r="B174" s="5" t="s">
        <v>363</v>
      </c>
      <c r="C174" s="2" t="s">
        <v>584</v>
      </c>
      <c r="D174" s="6">
        <v>46042</v>
      </c>
      <c r="E174" s="2" t="s">
        <v>13</v>
      </c>
      <c r="F174" s="5">
        <v>240</v>
      </c>
      <c r="G174" s="3">
        <v>28000000</v>
      </c>
      <c r="H174" s="5" t="s">
        <v>14</v>
      </c>
      <c r="I174" s="5" t="s">
        <v>697</v>
      </c>
      <c r="J174" s="5" t="s">
        <v>868</v>
      </c>
      <c r="K174" s="5" t="s">
        <v>1013</v>
      </c>
      <c r="L174" s="4" t="s">
        <v>1179</v>
      </c>
    </row>
    <row r="175" spans="1:12" ht="180" x14ac:dyDescent="0.35">
      <c r="A175" s="5">
        <v>20260238</v>
      </c>
      <c r="B175" s="5" t="s">
        <v>364</v>
      </c>
      <c r="C175" s="2" t="s">
        <v>17</v>
      </c>
      <c r="D175" s="6">
        <v>46041</v>
      </c>
      <c r="E175" s="2" t="s">
        <v>13</v>
      </c>
      <c r="F175" s="5">
        <v>240</v>
      </c>
      <c r="G175" s="3">
        <v>19680000</v>
      </c>
      <c r="H175" s="5" t="s">
        <v>14</v>
      </c>
      <c r="I175" s="5" t="s">
        <v>698</v>
      </c>
      <c r="J175" s="5" t="s">
        <v>869</v>
      </c>
      <c r="K175" s="5" t="s">
        <v>1010</v>
      </c>
      <c r="L175" s="4" t="s">
        <v>1180</v>
      </c>
    </row>
    <row r="176" spans="1:12" ht="80" x14ac:dyDescent="0.35">
      <c r="A176" s="5">
        <v>20260239</v>
      </c>
      <c r="B176" s="5" t="s">
        <v>365</v>
      </c>
      <c r="C176" s="2" t="s">
        <v>62</v>
      </c>
      <c r="D176" s="6">
        <v>46041</v>
      </c>
      <c r="E176" s="2" t="s">
        <v>13</v>
      </c>
      <c r="F176" s="5">
        <v>240</v>
      </c>
      <c r="G176" s="3">
        <v>23100000</v>
      </c>
      <c r="H176" s="5" t="s">
        <v>14</v>
      </c>
      <c r="I176" s="5" t="s">
        <v>698</v>
      </c>
      <c r="J176" s="5" t="s">
        <v>870</v>
      </c>
      <c r="K176" s="5" t="s">
        <v>1013</v>
      </c>
      <c r="L176" s="4" t="s">
        <v>1181</v>
      </c>
    </row>
    <row r="177" spans="1:12" ht="80" x14ac:dyDescent="0.35">
      <c r="A177" s="5">
        <v>20260244</v>
      </c>
      <c r="B177" s="5" t="s">
        <v>366</v>
      </c>
      <c r="C177" s="2" t="s">
        <v>585</v>
      </c>
      <c r="D177" s="6">
        <v>46041</v>
      </c>
      <c r="E177" s="2" t="s">
        <v>13</v>
      </c>
      <c r="F177" s="5">
        <v>240</v>
      </c>
      <c r="G177" s="3">
        <v>40000000</v>
      </c>
      <c r="H177" s="5" t="s">
        <v>14</v>
      </c>
      <c r="I177" s="5" t="s">
        <v>697</v>
      </c>
      <c r="J177" s="5" t="s">
        <v>871</v>
      </c>
      <c r="K177" s="5" t="s">
        <v>1010</v>
      </c>
      <c r="L177" s="4" t="s">
        <v>1182</v>
      </c>
    </row>
    <row r="178" spans="1:12" ht="70" x14ac:dyDescent="0.35">
      <c r="A178" s="5">
        <v>20260245</v>
      </c>
      <c r="B178" s="5" t="s">
        <v>367</v>
      </c>
      <c r="C178" s="2" t="s">
        <v>586</v>
      </c>
      <c r="D178" s="6">
        <v>46042</v>
      </c>
      <c r="E178" s="2" t="s">
        <v>13</v>
      </c>
      <c r="F178" s="5">
        <v>240</v>
      </c>
      <c r="G178" s="3">
        <v>32000000</v>
      </c>
      <c r="H178" s="5" t="s">
        <v>14</v>
      </c>
      <c r="I178" s="5" t="s">
        <v>697</v>
      </c>
      <c r="J178" s="5" t="s">
        <v>872</v>
      </c>
      <c r="K178" s="5" t="s">
        <v>1012</v>
      </c>
      <c r="L178" s="4" t="s">
        <v>1183</v>
      </c>
    </row>
    <row r="179" spans="1:12" ht="90" x14ac:dyDescent="0.35">
      <c r="A179" s="5">
        <v>20260246</v>
      </c>
      <c r="B179" s="5" t="s">
        <v>368</v>
      </c>
      <c r="C179" s="2" t="s">
        <v>190</v>
      </c>
      <c r="D179" s="6">
        <v>46042</v>
      </c>
      <c r="E179" s="2" t="s">
        <v>13</v>
      </c>
      <c r="F179" s="5">
        <v>240</v>
      </c>
      <c r="G179" s="3">
        <v>40000000</v>
      </c>
      <c r="H179" s="5" t="s">
        <v>14</v>
      </c>
      <c r="I179" s="5" t="s">
        <v>697</v>
      </c>
      <c r="J179" s="5" t="s">
        <v>873</v>
      </c>
      <c r="K179" s="5" t="s">
        <v>1012</v>
      </c>
      <c r="L179" s="4" t="s">
        <v>1184</v>
      </c>
    </row>
    <row r="180" spans="1:12" ht="90" x14ac:dyDescent="0.35">
      <c r="A180" s="5">
        <v>20260247</v>
      </c>
      <c r="B180" s="5" t="s">
        <v>369</v>
      </c>
      <c r="C180" s="2" t="s">
        <v>141</v>
      </c>
      <c r="D180" s="6">
        <v>46042</v>
      </c>
      <c r="E180" s="2" t="s">
        <v>13</v>
      </c>
      <c r="F180" s="5">
        <v>240</v>
      </c>
      <c r="G180" s="3">
        <v>54400000</v>
      </c>
      <c r="H180" s="5" t="s">
        <v>14</v>
      </c>
      <c r="I180" s="5" t="s">
        <v>697</v>
      </c>
      <c r="J180" s="5" t="s">
        <v>874</v>
      </c>
      <c r="K180" s="5" t="s">
        <v>1012</v>
      </c>
      <c r="L180" s="4" t="s">
        <v>1185</v>
      </c>
    </row>
    <row r="181" spans="1:12" ht="90" x14ac:dyDescent="0.35">
      <c r="A181" s="5">
        <v>20260248</v>
      </c>
      <c r="B181" s="5" t="s">
        <v>370</v>
      </c>
      <c r="C181" s="2" t="s">
        <v>587</v>
      </c>
      <c r="D181" s="6">
        <v>46042</v>
      </c>
      <c r="E181" s="2" t="s">
        <v>13</v>
      </c>
      <c r="F181" s="5">
        <v>240</v>
      </c>
      <c r="G181" s="3">
        <v>33600000</v>
      </c>
      <c r="H181" s="5" t="s">
        <v>14</v>
      </c>
      <c r="I181" s="5" t="s">
        <v>697</v>
      </c>
      <c r="J181" s="5" t="s">
        <v>875</v>
      </c>
      <c r="K181" s="5" t="s">
        <v>1012</v>
      </c>
      <c r="L181" s="4" t="s">
        <v>1186</v>
      </c>
    </row>
    <row r="182" spans="1:12" ht="90" x14ac:dyDescent="0.35">
      <c r="A182" s="5">
        <v>20260249</v>
      </c>
      <c r="B182" s="5" t="s">
        <v>371</v>
      </c>
      <c r="C182" s="2" t="s">
        <v>588</v>
      </c>
      <c r="D182" s="6">
        <v>46042</v>
      </c>
      <c r="E182" s="2" t="s">
        <v>13</v>
      </c>
      <c r="F182" s="5">
        <v>240</v>
      </c>
      <c r="G182" s="3">
        <v>33600000</v>
      </c>
      <c r="H182" s="5" t="s">
        <v>14</v>
      </c>
      <c r="I182" s="5" t="s">
        <v>697</v>
      </c>
      <c r="J182" s="5" t="s">
        <v>876</v>
      </c>
      <c r="K182" s="5" t="s">
        <v>1012</v>
      </c>
      <c r="L182" s="4" t="s">
        <v>1187</v>
      </c>
    </row>
    <row r="183" spans="1:12" ht="110" x14ac:dyDescent="0.35">
      <c r="A183" s="5">
        <v>20260250</v>
      </c>
      <c r="B183" s="5" t="s">
        <v>372</v>
      </c>
      <c r="C183" s="2" t="s">
        <v>589</v>
      </c>
      <c r="D183" s="6">
        <v>46042</v>
      </c>
      <c r="E183" s="2" t="s">
        <v>13</v>
      </c>
      <c r="F183" s="5">
        <v>240</v>
      </c>
      <c r="G183" s="3">
        <v>33600000</v>
      </c>
      <c r="H183" s="5" t="s">
        <v>14</v>
      </c>
      <c r="I183" s="5" t="s">
        <v>697</v>
      </c>
      <c r="J183" s="5" t="s">
        <v>877</v>
      </c>
      <c r="K183" s="5" t="s">
        <v>1012</v>
      </c>
      <c r="L183" s="4" t="s">
        <v>1188</v>
      </c>
    </row>
    <row r="184" spans="1:12" ht="110" x14ac:dyDescent="0.35">
      <c r="A184" s="5">
        <v>20260251</v>
      </c>
      <c r="B184" s="5" t="s">
        <v>373</v>
      </c>
      <c r="C184" s="2" t="s">
        <v>590</v>
      </c>
      <c r="D184" s="6">
        <v>46042</v>
      </c>
      <c r="E184" s="2" t="s">
        <v>13</v>
      </c>
      <c r="F184" s="5">
        <v>240</v>
      </c>
      <c r="G184" s="3">
        <v>33600000</v>
      </c>
      <c r="H184" s="5" t="s">
        <v>14</v>
      </c>
      <c r="I184" s="5" t="s">
        <v>697</v>
      </c>
      <c r="J184" s="5" t="s">
        <v>878</v>
      </c>
      <c r="K184" s="5" t="s">
        <v>1012</v>
      </c>
      <c r="L184" s="4" t="s">
        <v>1189</v>
      </c>
    </row>
    <row r="185" spans="1:12" ht="100" x14ac:dyDescent="0.35">
      <c r="A185" s="5">
        <v>20260252</v>
      </c>
      <c r="B185" s="5" t="s">
        <v>374</v>
      </c>
      <c r="C185" s="2" t="s">
        <v>173</v>
      </c>
      <c r="D185" s="6">
        <v>46042</v>
      </c>
      <c r="E185" s="2" t="s">
        <v>13</v>
      </c>
      <c r="F185" s="5">
        <v>240</v>
      </c>
      <c r="G185" s="3">
        <v>32800000</v>
      </c>
      <c r="H185" s="5" t="s">
        <v>14</v>
      </c>
      <c r="I185" s="5" t="s">
        <v>697</v>
      </c>
      <c r="J185" s="5" t="s">
        <v>879</v>
      </c>
      <c r="K185" s="5" t="s">
        <v>1012</v>
      </c>
      <c r="L185" s="4" t="s">
        <v>1190</v>
      </c>
    </row>
    <row r="186" spans="1:12" ht="110" x14ac:dyDescent="0.35">
      <c r="A186" s="5">
        <v>20260253</v>
      </c>
      <c r="B186" s="5" t="s">
        <v>375</v>
      </c>
      <c r="C186" s="2" t="s">
        <v>591</v>
      </c>
      <c r="D186" s="6">
        <v>46042</v>
      </c>
      <c r="E186" s="2" t="s">
        <v>13</v>
      </c>
      <c r="F186" s="5">
        <v>240</v>
      </c>
      <c r="G186" s="3">
        <v>33600000</v>
      </c>
      <c r="H186" s="5" t="s">
        <v>14</v>
      </c>
      <c r="I186" s="5" t="s">
        <v>697</v>
      </c>
      <c r="J186" s="5" t="s">
        <v>880</v>
      </c>
      <c r="K186" s="5" t="s">
        <v>1012</v>
      </c>
      <c r="L186" s="4" t="s">
        <v>1191</v>
      </c>
    </row>
    <row r="187" spans="1:12" ht="70" x14ac:dyDescent="0.35">
      <c r="A187" s="5">
        <v>20260254</v>
      </c>
      <c r="B187" s="5" t="s">
        <v>376</v>
      </c>
      <c r="C187" s="2" t="s">
        <v>194</v>
      </c>
      <c r="D187" s="6">
        <v>46042</v>
      </c>
      <c r="E187" s="2" t="s">
        <v>13</v>
      </c>
      <c r="F187" s="5">
        <v>240</v>
      </c>
      <c r="G187" s="3">
        <v>20000000</v>
      </c>
      <c r="H187" s="5" t="s">
        <v>14</v>
      </c>
      <c r="I187" s="5" t="s">
        <v>698</v>
      </c>
      <c r="J187" s="5" t="s">
        <v>881</v>
      </c>
      <c r="K187" s="5" t="s">
        <v>1012</v>
      </c>
      <c r="L187" s="4" t="s">
        <v>1192</v>
      </c>
    </row>
    <row r="188" spans="1:12" ht="100" x14ac:dyDescent="0.35">
      <c r="A188" s="5">
        <v>20260256</v>
      </c>
      <c r="B188" s="5" t="s">
        <v>377</v>
      </c>
      <c r="C188" s="2" t="s">
        <v>592</v>
      </c>
      <c r="D188" s="6">
        <v>46042</v>
      </c>
      <c r="E188" s="2" t="s">
        <v>13</v>
      </c>
      <c r="F188" s="5">
        <v>210</v>
      </c>
      <c r="G188" s="3">
        <v>32200000</v>
      </c>
      <c r="H188" s="5" t="s">
        <v>14</v>
      </c>
      <c r="I188" s="5" t="s">
        <v>697</v>
      </c>
      <c r="J188" s="5" t="s">
        <v>882</v>
      </c>
      <c r="K188" s="5" t="s">
        <v>1012</v>
      </c>
      <c r="L188" s="4" t="s">
        <v>1193</v>
      </c>
    </row>
    <row r="189" spans="1:12" ht="110" x14ac:dyDescent="0.35">
      <c r="A189" s="5">
        <v>20260257</v>
      </c>
      <c r="B189" s="5" t="s">
        <v>378</v>
      </c>
      <c r="C189" s="2" t="s">
        <v>593</v>
      </c>
      <c r="D189" s="6">
        <v>46042</v>
      </c>
      <c r="E189" s="2" t="s">
        <v>13</v>
      </c>
      <c r="F189" s="5">
        <v>240</v>
      </c>
      <c r="G189" s="3">
        <v>54400000</v>
      </c>
      <c r="H189" s="5" t="s">
        <v>14</v>
      </c>
      <c r="I189" s="5" t="s">
        <v>697</v>
      </c>
      <c r="J189" s="5" t="s">
        <v>883</v>
      </c>
      <c r="K189" s="5" t="s">
        <v>1012</v>
      </c>
      <c r="L189" s="4" t="s">
        <v>1194</v>
      </c>
    </row>
    <row r="190" spans="1:12" ht="110" x14ac:dyDescent="0.35">
      <c r="A190" s="5">
        <v>20260258</v>
      </c>
      <c r="B190" s="5" t="s">
        <v>379</v>
      </c>
      <c r="C190" s="2" t="s">
        <v>594</v>
      </c>
      <c r="D190" s="6">
        <v>46042</v>
      </c>
      <c r="E190" s="2" t="s">
        <v>13</v>
      </c>
      <c r="F190" s="5">
        <v>240</v>
      </c>
      <c r="G190" s="3">
        <v>24800000</v>
      </c>
      <c r="H190" s="5" t="s">
        <v>14</v>
      </c>
      <c r="I190" s="5" t="s">
        <v>697</v>
      </c>
      <c r="J190" s="5" t="s">
        <v>884</v>
      </c>
      <c r="K190" s="5" t="s">
        <v>1013</v>
      </c>
      <c r="L190" s="4" t="s">
        <v>1195</v>
      </c>
    </row>
    <row r="191" spans="1:12" ht="180" x14ac:dyDescent="0.35">
      <c r="A191" s="5">
        <v>20260261</v>
      </c>
      <c r="B191" s="5" t="s">
        <v>380</v>
      </c>
      <c r="C191" s="2" t="s">
        <v>61</v>
      </c>
      <c r="D191" s="6">
        <v>46042</v>
      </c>
      <c r="E191" s="2" t="s">
        <v>13</v>
      </c>
      <c r="F191" s="5">
        <v>240</v>
      </c>
      <c r="G191" s="3">
        <v>19680000</v>
      </c>
      <c r="H191" s="5" t="s">
        <v>14</v>
      </c>
      <c r="I191" s="5" t="s">
        <v>698</v>
      </c>
      <c r="J191" s="5" t="s">
        <v>885</v>
      </c>
      <c r="K191" s="5" t="s">
        <v>1010</v>
      </c>
      <c r="L191" s="4" t="s">
        <v>1196</v>
      </c>
    </row>
    <row r="192" spans="1:12" ht="110" x14ac:dyDescent="0.35">
      <c r="A192" s="5">
        <v>20260262</v>
      </c>
      <c r="B192" s="5" t="s">
        <v>381</v>
      </c>
      <c r="C192" s="2" t="s">
        <v>595</v>
      </c>
      <c r="D192" s="6">
        <v>46042</v>
      </c>
      <c r="E192" s="2" t="s">
        <v>13</v>
      </c>
      <c r="F192" s="5">
        <v>240</v>
      </c>
      <c r="G192" s="3">
        <v>56000000</v>
      </c>
      <c r="H192" s="5" t="s">
        <v>14</v>
      </c>
      <c r="I192" s="5" t="s">
        <v>697</v>
      </c>
      <c r="J192" s="5" t="s">
        <v>886</v>
      </c>
      <c r="K192" s="5" t="s">
        <v>1012</v>
      </c>
      <c r="L192" s="4" t="s">
        <v>1197</v>
      </c>
    </row>
    <row r="193" spans="1:12" ht="120" x14ac:dyDescent="0.35">
      <c r="A193" s="5">
        <v>20260265</v>
      </c>
      <c r="B193" s="5" t="s">
        <v>382</v>
      </c>
      <c r="C193" s="2" t="s">
        <v>597</v>
      </c>
      <c r="D193" s="6">
        <v>46042</v>
      </c>
      <c r="E193" s="2" t="s">
        <v>13</v>
      </c>
      <c r="F193" s="5">
        <v>270</v>
      </c>
      <c r="G193" s="3">
        <v>72000000</v>
      </c>
      <c r="H193" s="5" t="s">
        <v>14</v>
      </c>
      <c r="I193" s="5" t="s">
        <v>697</v>
      </c>
      <c r="J193" s="5" t="s">
        <v>887</v>
      </c>
      <c r="K193" s="5" t="s">
        <v>1013</v>
      </c>
      <c r="L193" s="4" t="s">
        <v>1198</v>
      </c>
    </row>
    <row r="194" spans="1:12" ht="140" x14ac:dyDescent="0.35">
      <c r="A194" s="5">
        <v>20260268</v>
      </c>
      <c r="B194" s="5" t="s">
        <v>383</v>
      </c>
      <c r="C194" s="2" t="s">
        <v>599</v>
      </c>
      <c r="D194" s="6">
        <v>46042</v>
      </c>
      <c r="E194" s="2" t="s">
        <v>13</v>
      </c>
      <c r="F194" s="5">
        <v>240</v>
      </c>
      <c r="G194" s="3">
        <v>28000000</v>
      </c>
      <c r="H194" s="5" t="s">
        <v>14</v>
      </c>
      <c r="I194" s="5" t="s">
        <v>697</v>
      </c>
      <c r="J194" s="5" t="s">
        <v>888</v>
      </c>
      <c r="K194" s="5" t="s">
        <v>1013</v>
      </c>
      <c r="L194" s="4" t="s">
        <v>1199</v>
      </c>
    </row>
    <row r="195" spans="1:12" ht="80" x14ac:dyDescent="0.35">
      <c r="A195" s="5">
        <v>20260272</v>
      </c>
      <c r="B195" s="5" t="s">
        <v>384</v>
      </c>
      <c r="C195" s="2" t="s">
        <v>70</v>
      </c>
      <c r="D195" s="6">
        <v>46043</v>
      </c>
      <c r="E195" s="2" t="s">
        <v>13</v>
      </c>
      <c r="F195" s="5">
        <v>225</v>
      </c>
      <c r="G195" s="3">
        <v>45000000</v>
      </c>
      <c r="H195" s="5" t="s">
        <v>14</v>
      </c>
      <c r="I195" s="5" t="s">
        <v>697</v>
      </c>
      <c r="J195" s="5" t="s">
        <v>889</v>
      </c>
      <c r="K195" s="5" t="s">
        <v>1010</v>
      </c>
      <c r="L195" s="4" t="s">
        <v>1200</v>
      </c>
    </row>
    <row r="196" spans="1:12" ht="130" x14ac:dyDescent="0.35">
      <c r="A196" s="5">
        <v>20260274</v>
      </c>
      <c r="B196" s="5" t="s">
        <v>385</v>
      </c>
      <c r="C196" s="2" t="s">
        <v>114</v>
      </c>
      <c r="D196" s="6">
        <v>46042</v>
      </c>
      <c r="E196" s="2" t="s">
        <v>13</v>
      </c>
      <c r="F196" s="5">
        <v>240</v>
      </c>
      <c r="G196" s="3">
        <v>32800000</v>
      </c>
      <c r="H196" s="5" t="s">
        <v>14</v>
      </c>
      <c r="I196" s="5" t="s">
        <v>697</v>
      </c>
      <c r="J196" s="5" t="s">
        <v>890</v>
      </c>
      <c r="K196" s="5" t="s">
        <v>1013</v>
      </c>
      <c r="L196" s="4" t="s">
        <v>1201</v>
      </c>
    </row>
    <row r="197" spans="1:12" ht="100" x14ac:dyDescent="0.35">
      <c r="A197" s="5">
        <v>20260275</v>
      </c>
      <c r="B197" s="5" t="s">
        <v>386</v>
      </c>
      <c r="C197" s="2" t="s">
        <v>602</v>
      </c>
      <c r="D197" s="6">
        <v>46042</v>
      </c>
      <c r="E197" s="2" t="s">
        <v>13</v>
      </c>
      <c r="F197" s="5">
        <v>240</v>
      </c>
      <c r="G197" s="3">
        <v>40000000</v>
      </c>
      <c r="H197" s="5" t="s">
        <v>14</v>
      </c>
      <c r="I197" s="5" t="s">
        <v>697</v>
      </c>
      <c r="J197" s="5" t="s">
        <v>891</v>
      </c>
      <c r="K197" s="5" t="s">
        <v>1012</v>
      </c>
      <c r="L197" s="4" t="s">
        <v>1202</v>
      </c>
    </row>
    <row r="198" spans="1:12" ht="80" x14ac:dyDescent="0.35">
      <c r="A198" s="5">
        <v>20260276</v>
      </c>
      <c r="B198" s="5" t="s">
        <v>387</v>
      </c>
      <c r="C198" s="2" t="s">
        <v>603</v>
      </c>
      <c r="D198" s="6">
        <v>46042</v>
      </c>
      <c r="E198" s="2" t="s">
        <v>13</v>
      </c>
      <c r="F198" s="5">
        <v>240</v>
      </c>
      <c r="G198" s="3">
        <v>38400000</v>
      </c>
      <c r="H198" s="5" t="s">
        <v>14</v>
      </c>
      <c r="I198" s="5" t="s">
        <v>697</v>
      </c>
      <c r="J198" s="5" t="s">
        <v>892</v>
      </c>
      <c r="K198" s="5" t="s">
        <v>1012</v>
      </c>
      <c r="L198" s="4" t="s">
        <v>1203</v>
      </c>
    </row>
    <row r="199" spans="1:12" ht="90" x14ac:dyDescent="0.35">
      <c r="A199" s="5">
        <v>20260278</v>
      </c>
      <c r="B199" s="5" t="s">
        <v>388</v>
      </c>
      <c r="C199" s="2" t="s">
        <v>139</v>
      </c>
      <c r="D199" s="6">
        <v>46042</v>
      </c>
      <c r="E199" s="2" t="s">
        <v>13</v>
      </c>
      <c r="F199" s="5">
        <v>270</v>
      </c>
      <c r="G199" s="3">
        <v>94500000</v>
      </c>
      <c r="H199" s="5" t="s">
        <v>14</v>
      </c>
      <c r="I199" s="5" t="s">
        <v>697</v>
      </c>
      <c r="J199" s="5" t="s">
        <v>893</v>
      </c>
      <c r="K199" s="5" t="s">
        <v>1010</v>
      </c>
      <c r="L199" s="4" t="s">
        <v>1204</v>
      </c>
    </row>
    <row r="200" spans="1:12" ht="90" x14ac:dyDescent="0.35">
      <c r="A200" s="5">
        <v>20260281</v>
      </c>
      <c r="B200" s="5" t="s">
        <v>389</v>
      </c>
      <c r="C200" s="2" t="s">
        <v>101</v>
      </c>
      <c r="D200" s="6">
        <v>46043</v>
      </c>
      <c r="E200" s="2" t="s">
        <v>13</v>
      </c>
      <c r="F200" s="5">
        <v>240</v>
      </c>
      <c r="G200" s="3">
        <v>18400000</v>
      </c>
      <c r="H200" s="5" t="s">
        <v>14</v>
      </c>
      <c r="I200" s="5" t="s">
        <v>698</v>
      </c>
      <c r="J200" s="5" t="s">
        <v>894</v>
      </c>
      <c r="K200" s="5" t="s">
        <v>1012</v>
      </c>
      <c r="L200" s="4" t="s">
        <v>1205</v>
      </c>
    </row>
    <row r="201" spans="1:12" ht="100" x14ac:dyDescent="0.35">
      <c r="A201" s="5">
        <v>20260283</v>
      </c>
      <c r="B201" s="5" t="s">
        <v>390</v>
      </c>
      <c r="C201" s="2" t="s">
        <v>604</v>
      </c>
      <c r="D201" s="6">
        <v>46042</v>
      </c>
      <c r="E201" s="2" t="s">
        <v>13</v>
      </c>
      <c r="F201" s="5">
        <v>240</v>
      </c>
      <c r="G201" s="3">
        <v>40000000</v>
      </c>
      <c r="H201" s="5" t="s">
        <v>14</v>
      </c>
      <c r="I201" s="5" t="s">
        <v>697</v>
      </c>
      <c r="J201" s="5" t="s">
        <v>895</v>
      </c>
      <c r="K201" s="5" t="s">
        <v>1012</v>
      </c>
      <c r="L201" s="4" t="s">
        <v>1206</v>
      </c>
    </row>
    <row r="202" spans="1:12" ht="110" x14ac:dyDescent="0.35">
      <c r="A202" s="5">
        <v>20260285</v>
      </c>
      <c r="B202" s="5" t="s">
        <v>391</v>
      </c>
      <c r="C202" s="2" t="s">
        <v>28</v>
      </c>
      <c r="D202" s="6">
        <v>46042</v>
      </c>
      <c r="E202" s="2" t="s">
        <v>13</v>
      </c>
      <c r="F202" s="5">
        <v>240</v>
      </c>
      <c r="G202" s="3">
        <v>31200000</v>
      </c>
      <c r="H202" s="5" t="s">
        <v>14</v>
      </c>
      <c r="I202" s="5" t="s">
        <v>697</v>
      </c>
      <c r="J202" s="5" t="s">
        <v>896</v>
      </c>
      <c r="K202" s="5" t="s">
        <v>1011</v>
      </c>
      <c r="L202" s="4" t="s">
        <v>1207</v>
      </c>
    </row>
    <row r="203" spans="1:12" ht="100" x14ac:dyDescent="0.35">
      <c r="A203" s="5">
        <v>20260286</v>
      </c>
      <c r="B203" s="5" t="s">
        <v>392</v>
      </c>
      <c r="C203" s="2" t="s">
        <v>605</v>
      </c>
      <c r="D203" s="6">
        <v>46043</v>
      </c>
      <c r="E203" s="2" t="s">
        <v>13</v>
      </c>
      <c r="F203" s="5">
        <v>233</v>
      </c>
      <c r="G203" s="3">
        <v>18329333</v>
      </c>
      <c r="H203" s="5" t="s">
        <v>14</v>
      </c>
      <c r="I203" s="5" t="s">
        <v>698</v>
      </c>
      <c r="J203" s="5" t="s">
        <v>897</v>
      </c>
      <c r="K203" s="5" t="s">
        <v>1011</v>
      </c>
      <c r="L203" s="4" t="s">
        <v>1208</v>
      </c>
    </row>
    <row r="204" spans="1:12" ht="70" x14ac:dyDescent="0.35">
      <c r="A204" s="5">
        <v>20260289</v>
      </c>
      <c r="B204" s="5" t="s">
        <v>393</v>
      </c>
      <c r="C204" s="2" t="s">
        <v>606</v>
      </c>
      <c r="D204" s="6">
        <v>46043</v>
      </c>
      <c r="E204" s="2" t="s">
        <v>13</v>
      </c>
      <c r="F204" s="5">
        <v>240</v>
      </c>
      <c r="G204" s="3">
        <v>23200000</v>
      </c>
      <c r="H204" s="5" t="s">
        <v>14</v>
      </c>
      <c r="I204" s="5" t="s">
        <v>698</v>
      </c>
      <c r="J204" s="5" t="s">
        <v>898</v>
      </c>
      <c r="K204" s="5" t="s">
        <v>1010</v>
      </c>
      <c r="L204" s="4" t="s">
        <v>1209</v>
      </c>
    </row>
    <row r="205" spans="1:12" ht="110" x14ac:dyDescent="0.35">
      <c r="A205" s="5">
        <v>20260290</v>
      </c>
      <c r="B205" s="5" t="s">
        <v>394</v>
      </c>
      <c r="C205" s="2" t="s">
        <v>607</v>
      </c>
      <c r="D205" s="6">
        <v>46043</v>
      </c>
      <c r="E205" s="2" t="s">
        <v>13</v>
      </c>
      <c r="F205" s="5">
        <v>240</v>
      </c>
      <c r="G205" s="3">
        <v>20800000</v>
      </c>
      <c r="H205" s="5" t="s">
        <v>14</v>
      </c>
      <c r="I205" s="5" t="s">
        <v>698</v>
      </c>
      <c r="J205" s="5" t="s">
        <v>899</v>
      </c>
      <c r="K205" s="5" t="s">
        <v>1011</v>
      </c>
      <c r="L205" s="4" t="s">
        <v>1210</v>
      </c>
    </row>
    <row r="206" spans="1:12" ht="120" x14ac:dyDescent="0.35">
      <c r="A206" s="5">
        <v>20260292</v>
      </c>
      <c r="B206" s="5" t="s">
        <v>395</v>
      </c>
      <c r="C206" s="2" t="s">
        <v>608</v>
      </c>
      <c r="D206" s="6">
        <v>46042</v>
      </c>
      <c r="E206" s="2" t="s">
        <v>13</v>
      </c>
      <c r="F206" s="5">
        <v>240</v>
      </c>
      <c r="G206" s="3">
        <v>52800000</v>
      </c>
      <c r="H206" s="5" t="s">
        <v>14</v>
      </c>
      <c r="I206" s="5" t="s">
        <v>697</v>
      </c>
      <c r="J206" s="5" t="s">
        <v>900</v>
      </c>
      <c r="K206" s="5" t="s">
        <v>1013</v>
      </c>
      <c r="L206" s="4" t="s">
        <v>1211</v>
      </c>
    </row>
    <row r="207" spans="1:12" ht="100" x14ac:dyDescent="0.35">
      <c r="A207" s="5">
        <v>20260296</v>
      </c>
      <c r="B207" s="5" t="s">
        <v>396</v>
      </c>
      <c r="C207" s="2" t="s">
        <v>611</v>
      </c>
      <c r="D207" s="6">
        <v>46043</v>
      </c>
      <c r="E207" s="2" t="s">
        <v>13</v>
      </c>
      <c r="F207" s="5">
        <v>241</v>
      </c>
      <c r="G207" s="3">
        <v>33600000</v>
      </c>
      <c r="H207" s="5" t="s">
        <v>14</v>
      </c>
      <c r="I207" s="5" t="s">
        <v>697</v>
      </c>
      <c r="J207" s="5" t="s">
        <v>901</v>
      </c>
      <c r="K207" s="5" t="s">
        <v>1010</v>
      </c>
      <c r="L207" s="4" t="s">
        <v>1212</v>
      </c>
    </row>
    <row r="208" spans="1:12" ht="100" x14ac:dyDescent="0.35">
      <c r="A208" s="5">
        <v>20260297</v>
      </c>
      <c r="B208" s="5" t="s">
        <v>397</v>
      </c>
      <c r="C208" s="2" t="s">
        <v>612</v>
      </c>
      <c r="D208" s="6">
        <v>46044</v>
      </c>
      <c r="E208" s="2" t="s">
        <v>13</v>
      </c>
      <c r="F208" s="5">
        <v>225</v>
      </c>
      <c r="G208" s="3">
        <v>45000000</v>
      </c>
      <c r="H208" s="5" t="s">
        <v>14</v>
      </c>
      <c r="I208" s="5" t="s">
        <v>697</v>
      </c>
      <c r="J208" s="5" t="s">
        <v>902</v>
      </c>
      <c r="K208" s="5" t="s">
        <v>1014</v>
      </c>
      <c r="L208" s="4" t="s">
        <v>1213</v>
      </c>
    </row>
    <row r="209" spans="1:12" ht="100" x14ac:dyDescent="0.35">
      <c r="A209" s="5">
        <v>20260299</v>
      </c>
      <c r="B209" s="5" t="s">
        <v>398</v>
      </c>
      <c r="C209" s="2" t="s">
        <v>120</v>
      </c>
      <c r="D209" s="6">
        <v>46043</v>
      </c>
      <c r="E209" s="2" t="s">
        <v>13</v>
      </c>
      <c r="F209" s="5">
        <v>240</v>
      </c>
      <c r="G209" s="3">
        <v>56000000</v>
      </c>
      <c r="H209" s="5" t="s">
        <v>14</v>
      </c>
      <c r="I209" s="5" t="s">
        <v>697</v>
      </c>
      <c r="J209" s="5" t="s">
        <v>903</v>
      </c>
      <c r="K209" s="5" t="s">
        <v>1013</v>
      </c>
      <c r="L209" s="4" t="s">
        <v>1214</v>
      </c>
    </row>
    <row r="210" spans="1:12" ht="110" x14ac:dyDescent="0.35">
      <c r="A210" s="5">
        <v>20260302</v>
      </c>
      <c r="B210" s="5" t="s">
        <v>399</v>
      </c>
      <c r="C210" s="2" t="s">
        <v>613</v>
      </c>
      <c r="D210" s="6">
        <v>46042</v>
      </c>
      <c r="E210" s="2" t="s">
        <v>13</v>
      </c>
      <c r="F210" s="5">
        <v>240</v>
      </c>
      <c r="G210" s="3">
        <v>33600000</v>
      </c>
      <c r="H210" s="5" t="s">
        <v>14</v>
      </c>
      <c r="I210" s="5" t="s">
        <v>697</v>
      </c>
      <c r="J210" s="5" t="s">
        <v>904</v>
      </c>
      <c r="K210" s="5" t="s">
        <v>1012</v>
      </c>
      <c r="L210" s="4" t="s">
        <v>1215</v>
      </c>
    </row>
    <row r="211" spans="1:12" ht="80" x14ac:dyDescent="0.35">
      <c r="A211" s="5">
        <v>20260304</v>
      </c>
      <c r="B211" s="5" t="s">
        <v>400</v>
      </c>
      <c r="C211" s="2" t="s">
        <v>119</v>
      </c>
      <c r="D211" s="6">
        <v>46042</v>
      </c>
      <c r="E211" s="2" t="s">
        <v>13</v>
      </c>
      <c r="F211" s="5">
        <v>240</v>
      </c>
      <c r="G211" s="3">
        <v>38400000</v>
      </c>
      <c r="H211" s="5" t="s">
        <v>14</v>
      </c>
      <c r="I211" s="5" t="s">
        <v>697</v>
      </c>
      <c r="J211" s="5" t="s">
        <v>905</v>
      </c>
      <c r="K211" s="5" t="s">
        <v>1012</v>
      </c>
      <c r="L211" s="4" t="s">
        <v>1216</v>
      </c>
    </row>
    <row r="212" spans="1:12" ht="90" x14ac:dyDescent="0.35">
      <c r="A212" s="5">
        <v>20260305</v>
      </c>
      <c r="B212" s="5" t="s">
        <v>401</v>
      </c>
      <c r="C212" s="2" t="s">
        <v>151</v>
      </c>
      <c r="D212" s="6">
        <v>46042</v>
      </c>
      <c r="E212" s="2" t="s">
        <v>13</v>
      </c>
      <c r="F212" s="5">
        <v>240</v>
      </c>
      <c r="G212" s="3">
        <v>80000000</v>
      </c>
      <c r="H212" s="5" t="s">
        <v>14</v>
      </c>
      <c r="I212" s="5" t="s">
        <v>697</v>
      </c>
      <c r="J212" s="5" t="s">
        <v>906</v>
      </c>
      <c r="K212" s="5" t="s">
        <v>1012</v>
      </c>
      <c r="L212" s="4" t="s">
        <v>1217</v>
      </c>
    </row>
    <row r="213" spans="1:12" ht="80" x14ac:dyDescent="0.35">
      <c r="A213" s="5">
        <v>20260307</v>
      </c>
      <c r="B213" s="5" t="s">
        <v>402</v>
      </c>
      <c r="C213" s="2" t="s">
        <v>116</v>
      </c>
      <c r="D213" s="6">
        <v>46042</v>
      </c>
      <c r="E213" s="2" t="s">
        <v>13</v>
      </c>
      <c r="F213" s="5">
        <v>240</v>
      </c>
      <c r="G213" s="3">
        <v>38400000</v>
      </c>
      <c r="H213" s="5" t="s">
        <v>14</v>
      </c>
      <c r="I213" s="5" t="s">
        <v>697</v>
      </c>
      <c r="J213" s="5" t="s">
        <v>907</v>
      </c>
      <c r="K213" s="5" t="s">
        <v>1012</v>
      </c>
      <c r="L213" s="4" t="s">
        <v>1218</v>
      </c>
    </row>
    <row r="214" spans="1:12" ht="90" x14ac:dyDescent="0.35">
      <c r="A214" s="5">
        <v>20260308</v>
      </c>
      <c r="B214" s="5" t="s">
        <v>403</v>
      </c>
      <c r="C214" s="2" t="s">
        <v>614</v>
      </c>
      <c r="D214" s="6">
        <v>46044</v>
      </c>
      <c r="E214" s="2" t="s">
        <v>13</v>
      </c>
      <c r="F214" s="5">
        <v>240</v>
      </c>
      <c r="G214" s="3">
        <v>33600000</v>
      </c>
      <c r="H214" s="5" t="s">
        <v>14</v>
      </c>
      <c r="I214" s="5" t="s">
        <v>697</v>
      </c>
      <c r="J214" s="5" t="s">
        <v>908</v>
      </c>
      <c r="K214" s="5" t="s">
        <v>1012</v>
      </c>
      <c r="L214" s="4" t="s">
        <v>1219</v>
      </c>
    </row>
    <row r="215" spans="1:12" ht="100" x14ac:dyDescent="0.35">
      <c r="A215" s="5">
        <v>20260314</v>
      </c>
      <c r="B215" s="5" t="s">
        <v>404</v>
      </c>
      <c r="C215" s="2" t="s">
        <v>615</v>
      </c>
      <c r="D215" s="6">
        <v>46044</v>
      </c>
      <c r="E215" s="2" t="s">
        <v>13</v>
      </c>
      <c r="F215" s="5">
        <v>270</v>
      </c>
      <c r="G215" s="3">
        <v>45000000</v>
      </c>
      <c r="H215" s="5" t="s">
        <v>14</v>
      </c>
      <c r="I215" s="5" t="s">
        <v>697</v>
      </c>
      <c r="J215" s="5" t="s">
        <v>909</v>
      </c>
      <c r="K215" s="5" t="s">
        <v>1013</v>
      </c>
      <c r="L215" s="4" t="s">
        <v>1220</v>
      </c>
    </row>
    <row r="216" spans="1:12" ht="90" x14ac:dyDescent="0.35">
      <c r="A216" s="5">
        <v>20260315</v>
      </c>
      <c r="B216" s="5" t="s">
        <v>405</v>
      </c>
      <c r="C216" s="2" t="s">
        <v>616</v>
      </c>
      <c r="D216" s="6">
        <v>46044</v>
      </c>
      <c r="E216" s="2" t="s">
        <v>13</v>
      </c>
      <c r="F216" s="5">
        <v>240</v>
      </c>
      <c r="G216" s="3">
        <v>40000000</v>
      </c>
      <c r="H216" s="5" t="s">
        <v>14</v>
      </c>
      <c r="I216" s="5" t="s">
        <v>697</v>
      </c>
      <c r="J216" s="5" t="s">
        <v>910</v>
      </c>
      <c r="K216" s="5" t="s">
        <v>1013</v>
      </c>
      <c r="L216" s="4" t="s">
        <v>1221</v>
      </c>
    </row>
    <row r="217" spans="1:12" ht="160" x14ac:dyDescent="0.35">
      <c r="A217" s="5">
        <v>20260320</v>
      </c>
      <c r="B217" s="5" t="s">
        <v>406</v>
      </c>
      <c r="C217" s="2" t="s">
        <v>47</v>
      </c>
      <c r="D217" s="6">
        <v>46043</v>
      </c>
      <c r="E217" s="2" t="s">
        <v>13</v>
      </c>
      <c r="F217" s="5">
        <v>240</v>
      </c>
      <c r="G217" s="3">
        <v>40000000</v>
      </c>
      <c r="H217" s="5" t="s">
        <v>14</v>
      </c>
      <c r="I217" s="5" t="s">
        <v>697</v>
      </c>
      <c r="J217" s="5" t="s">
        <v>911</v>
      </c>
      <c r="K217" s="5" t="s">
        <v>1013</v>
      </c>
      <c r="L217" s="4" t="s">
        <v>1222</v>
      </c>
    </row>
    <row r="218" spans="1:12" ht="160" x14ac:dyDescent="0.35">
      <c r="A218" s="5">
        <v>20260321</v>
      </c>
      <c r="B218" s="5" t="s">
        <v>407</v>
      </c>
      <c r="C218" s="2" t="s">
        <v>618</v>
      </c>
      <c r="D218" s="6">
        <v>46043</v>
      </c>
      <c r="E218" s="2" t="s">
        <v>13</v>
      </c>
      <c r="F218" s="5">
        <v>240</v>
      </c>
      <c r="G218" s="3">
        <v>40000000</v>
      </c>
      <c r="H218" s="5" t="s">
        <v>14</v>
      </c>
      <c r="I218" s="5" t="s">
        <v>697</v>
      </c>
      <c r="J218" s="5" t="s">
        <v>912</v>
      </c>
      <c r="K218" s="5" t="s">
        <v>1013</v>
      </c>
      <c r="L218" s="4" t="s">
        <v>1223</v>
      </c>
    </row>
    <row r="219" spans="1:12" ht="80" x14ac:dyDescent="0.35">
      <c r="A219" s="5">
        <v>20260324</v>
      </c>
      <c r="B219" s="5" t="s">
        <v>408</v>
      </c>
      <c r="C219" s="2" t="s">
        <v>619</v>
      </c>
      <c r="D219" s="6">
        <v>46044</v>
      </c>
      <c r="E219" s="2" t="s">
        <v>13</v>
      </c>
      <c r="F219" s="5">
        <v>240</v>
      </c>
      <c r="G219" s="3">
        <v>41600000</v>
      </c>
      <c r="H219" s="5" t="s">
        <v>14</v>
      </c>
      <c r="I219" s="5" t="s">
        <v>697</v>
      </c>
      <c r="J219" s="5" t="s">
        <v>913</v>
      </c>
      <c r="K219" s="5" t="s">
        <v>1010</v>
      </c>
      <c r="L219" s="4" t="s">
        <v>1224</v>
      </c>
    </row>
    <row r="220" spans="1:12" ht="110" x14ac:dyDescent="0.35">
      <c r="A220" s="5">
        <v>20260325</v>
      </c>
      <c r="B220" s="5" t="s">
        <v>409</v>
      </c>
      <c r="C220" s="2" t="s">
        <v>620</v>
      </c>
      <c r="D220" s="6">
        <v>46044</v>
      </c>
      <c r="E220" s="2" t="s">
        <v>13</v>
      </c>
      <c r="F220" s="5">
        <v>240</v>
      </c>
      <c r="G220" s="3">
        <v>60000000</v>
      </c>
      <c r="H220" s="5" t="s">
        <v>14</v>
      </c>
      <c r="I220" s="5" t="s">
        <v>697</v>
      </c>
      <c r="J220" s="5" t="s">
        <v>1478</v>
      </c>
      <c r="K220" s="5" t="s">
        <v>1015</v>
      </c>
      <c r="L220" s="4" t="s">
        <v>1225</v>
      </c>
    </row>
    <row r="221" spans="1:12" ht="80" x14ac:dyDescent="0.35">
      <c r="A221" s="5">
        <v>20260326</v>
      </c>
      <c r="B221" s="5" t="s">
        <v>410</v>
      </c>
      <c r="C221" s="2" t="s">
        <v>621</v>
      </c>
      <c r="D221" s="6">
        <v>46044</v>
      </c>
      <c r="E221" s="2" t="s">
        <v>13</v>
      </c>
      <c r="F221" s="5">
        <v>225</v>
      </c>
      <c r="G221" s="3">
        <v>37500000</v>
      </c>
      <c r="H221" s="5" t="s">
        <v>14</v>
      </c>
      <c r="I221" s="5" t="s">
        <v>697</v>
      </c>
      <c r="J221" s="5" t="s">
        <v>914</v>
      </c>
      <c r="K221" s="5" t="s">
        <v>1014</v>
      </c>
      <c r="L221" s="4" t="s">
        <v>1226</v>
      </c>
    </row>
    <row r="222" spans="1:12" ht="130" x14ac:dyDescent="0.35">
      <c r="A222" s="5">
        <v>20260328</v>
      </c>
      <c r="B222" s="5" t="s">
        <v>411</v>
      </c>
      <c r="C222" s="2" t="s">
        <v>164</v>
      </c>
      <c r="D222" s="6">
        <v>46044</v>
      </c>
      <c r="E222" s="2" t="s">
        <v>13</v>
      </c>
      <c r="F222" s="5">
        <v>225</v>
      </c>
      <c r="G222" s="3">
        <v>30000000</v>
      </c>
      <c r="H222" s="5" t="s">
        <v>14</v>
      </c>
      <c r="I222" s="5" t="s">
        <v>697</v>
      </c>
      <c r="J222" s="5" t="s">
        <v>915</v>
      </c>
      <c r="K222" s="5" t="s">
        <v>1010</v>
      </c>
      <c r="L222" s="4" t="s">
        <v>1227</v>
      </c>
    </row>
    <row r="223" spans="1:12" ht="110" x14ac:dyDescent="0.35">
      <c r="A223" s="5">
        <v>20260332</v>
      </c>
      <c r="B223" s="5" t="s">
        <v>412</v>
      </c>
      <c r="C223" s="2" t="s">
        <v>623</v>
      </c>
      <c r="D223" s="6">
        <v>46045</v>
      </c>
      <c r="E223" s="2" t="s">
        <v>13</v>
      </c>
      <c r="F223" s="5">
        <v>240</v>
      </c>
      <c r="G223" s="3">
        <v>18400000</v>
      </c>
      <c r="H223" s="5" t="s">
        <v>14</v>
      </c>
      <c r="I223" s="5" t="s">
        <v>698</v>
      </c>
      <c r="J223" s="5" t="s">
        <v>916</v>
      </c>
      <c r="K223" s="5" t="s">
        <v>1013</v>
      </c>
      <c r="L223" s="4" t="s">
        <v>1228</v>
      </c>
    </row>
    <row r="224" spans="1:12" ht="160" x14ac:dyDescent="0.35">
      <c r="A224" s="5">
        <v>20260334</v>
      </c>
      <c r="B224" s="5" t="s">
        <v>413</v>
      </c>
      <c r="C224" s="2" t="s">
        <v>54</v>
      </c>
      <c r="D224" s="6">
        <v>46044</v>
      </c>
      <c r="E224" s="2" t="s">
        <v>13</v>
      </c>
      <c r="F224" s="5">
        <v>240</v>
      </c>
      <c r="G224" s="3">
        <v>40000000</v>
      </c>
      <c r="H224" s="5" t="s">
        <v>14</v>
      </c>
      <c r="I224" s="5" t="s">
        <v>697</v>
      </c>
      <c r="J224" s="5" t="s">
        <v>917</v>
      </c>
      <c r="K224" s="5" t="s">
        <v>1013</v>
      </c>
      <c r="L224" s="4" t="s">
        <v>1229</v>
      </c>
    </row>
    <row r="225" spans="1:12" ht="180" x14ac:dyDescent="0.35">
      <c r="A225" s="5">
        <v>20260335</v>
      </c>
      <c r="B225" s="5" t="s">
        <v>414</v>
      </c>
      <c r="C225" s="2" t="s">
        <v>103</v>
      </c>
      <c r="D225" s="6">
        <v>46044</v>
      </c>
      <c r="E225" s="2" t="s">
        <v>13</v>
      </c>
      <c r="F225" s="5">
        <v>240</v>
      </c>
      <c r="G225" s="3">
        <v>22400000</v>
      </c>
      <c r="H225" s="5" t="s">
        <v>14</v>
      </c>
      <c r="I225" s="5" t="s">
        <v>698</v>
      </c>
      <c r="J225" s="5" t="s">
        <v>918</v>
      </c>
      <c r="K225" s="5" t="s">
        <v>1013</v>
      </c>
      <c r="L225" s="4" t="s">
        <v>1230</v>
      </c>
    </row>
    <row r="226" spans="1:12" ht="160" x14ac:dyDescent="0.35">
      <c r="A226" s="5">
        <v>20260336</v>
      </c>
      <c r="B226" s="5" t="s">
        <v>415</v>
      </c>
      <c r="C226" s="2" t="s">
        <v>624</v>
      </c>
      <c r="D226" s="6">
        <v>46045</v>
      </c>
      <c r="E226" s="2" t="s">
        <v>13</v>
      </c>
      <c r="F226" s="5">
        <v>240</v>
      </c>
      <c r="G226" s="3">
        <v>40000000</v>
      </c>
      <c r="H226" s="5" t="s">
        <v>14</v>
      </c>
      <c r="I226" s="5" t="s">
        <v>697</v>
      </c>
      <c r="J226" s="5" t="s">
        <v>919</v>
      </c>
      <c r="K226" s="5" t="s">
        <v>1013</v>
      </c>
      <c r="L226" s="4" t="s">
        <v>1231</v>
      </c>
    </row>
    <row r="227" spans="1:12" ht="180" x14ac:dyDescent="0.35">
      <c r="A227" s="5">
        <v>20260337</v>
      </c>
      <c r="B227" s="5" t="s">
        <v>416</v>
      </c>
      <c r="C227" s="2" t="s">
        <v>106</v>
      </c>
      <c r="D227" s="6">
        <v>46044</v>
      </c>
      <c r="E227" s="2" t="s">
        <v>13</v>
      </c>
      <c r="F227" s="5">
        <v>240</v>
      </c>
      <c r="G227" s="3">
        <v>22400000</v>
      </c>
      <c r="H227" s="5" t="s">
        <v>14</v>
      </c>
      <c r="I227" s="5" t="s">
        <v>698</v>
      </c>
      <c r="J227" s="5" t="s">
        <v>920</v>
      </c>
      <c r="K227" s="5" t="s">
        <v>1013</v>
      </c>
      <c r="L227" s="4" t="s">
        <v>1232</v>
      </c>
    </row>
    <row r="228" spans="1:12" ht="140" x14ac:dyDescent="0.35">
      <c r="A228" s="5">
        <v>20260338</v>
      </c>
      <c r="B228" s="5" t="s">
        <v>417</v>
      </c>
      <c r="C228" s="2" t="s">
        <v>98</v>
      </c>
      <c r="D228" s="6">
        <v>46044</v>
      </c>
      <c r="E228" s="2" t="s">
        <v>13</v>
      </c>
      <c r="F228" s="5">
        <v>240</v>
      </c>
      <c r="G228" s="3">
        <v>28000000</v>
      </c>
      <c r="H228" s="5" t="s">
        <v>14</v>
      </c>
      <c r="I228" s="5" t="s">
        <v>697</v>
      </c>
      <c r="J228" s="5" t="s">
        <v>921</v>
      </c>
      <c r="K228" s="5" t="s">
        <v>1013</v>
      </c>
      <c r="L228" s="4" t="s">
        <v>1233</v>
      </c>
    </row>
    <row r="229" spans="1:12" ht="120" x14ac:dyDescent="0.35">
      <c r="A229" s="5">
        <v>20260339</v>
      </c>
      <c r="B229" s="5" t="s">
        <v>418</v>
      </c>
      <c r="C229" s="2" t="s">
        <v>625</v>
      </c>
      <c r="D229" s="6">
        <v>46045</v>
      </c>
      <c r="E229" s="2" t="s">
        <v>13</v>
      </c>
      <c r="F229" s="5">
        <v>240</v>
      </c>
      <c r="G229" s="3">
        <v>60000000</v>
      </c>
      <c r="H229" s="5" t="s">
        <v>14</v>
      </c>
      <c r="I229" s="5" t="s">
        <v>697</v>
      </c>
      <c r="J229" s="5" t="s">
        <v>922</v>
      </c>
      <c r="K229" s="5" t="s">
        <v>1012</v>
      </c>
      <c r="L229" s="4" t="s">
        <v>1234</v>
      </c>
    </row>
    <row r="230" spans="1:12" ht="120" x14ac:dyDescent="0.35">
      <c r="A230" s="5">
        <v>20260343</v>
      </c>
      <c r="B230" s="5" t="s">
        <v>419</v>
      </c>
      <c r="C230" s="2" t="s">
        <v>627</v>
      </c>
      <c r="D230" s="6">
        <v>46044</v>
      </c>
      <c r="E230" s="2" t="s">
        <v>13</v>
      </c>
      <c r="F230" s="5">
        <v>240</v>
      </c>
      <c r="G230" s="3">
        <v>52000000</v>
      </c>
      <c r="H230" s="5" t="s">
        <v>14</v>
      </c>
      <c r="I230" s="5" t="s">
        <v>697</v>
      </c>
      <c r="J230" s="5" t="s">
        <v>923</v>
      </c>
      <c r="K230" s="5" t="s">
        <v>1010</v>
      </c>
      <c r="L230" s="4" t="s">
        <v>1235</v>
      </c>
    </row>
    <row r="231" spans="1:12" ht="140" x14ac:dyDescent="0.35">
      <c r="A231" s="5">
        <v>20260347</v>
      </c>
      <c r="B231" s="5" t="s">
        <v>420</v>
      </c>
      <c r="C231" s="2" t="s">
        <v>629</v>
      </c>
      <c r="D231" s="6">
        <v>46044</v>
      </c>
      <c r="E231" s="2" t="s">
        <v>13</v>
      </c>
      <c r="F231" s="5">
        <v>240</v>
      </c>
      <c r="G231" s="3">
        <v>44800000</v>
      </c>
      <c r="H231" s="5" t="s">
        <v>14</v>
      </c>
      <c r="I231" s="5" t="s">
        <v>697</v>
      </c>
      <c r="J231" s="5" t="s">
        <v>924</v>
      </c>
      <c r="K231" s="5" t="s">
        <v>1011</v>
      </c>
      <c r="L231" s="4" t="s">
        <v>1236</v>
      </c>
    </row>
    <row r="232" spans="1:12" ht="200" x14ac:dyDescent="0.35">
      <c r="A232" s="5">
        <v>20260348</v>
      </c>
      <c r="B232" s="5" t="s">
        <v>421</v>
      </c>
      <c r="C232" s="2" t="s">
        <v>90</v>
      </c>
      <c r="D232" s="6">
        <v>46044</v>
      </c>
      <c r="E232" s="2" t="s">
        <v>13</v>
      </c>
      <c r="F232" s="5">
        <v>240</v>
      </c>
      <c r="G232" s="3">
        <v>55200000</v>
      </c>
      <c r="H232" s="5" t="s">
        <v>14</v>
      </c>
      <c r="I232" s="5" t="s">
        <v>697</v>
      </c>
      <c r="J232" s="5" t="s">
        <v>925</v>
      </c>
      <c r="K232" s="5" t="s">
        <v>1011</v>
      </c>
      <c r="L232" s="4" t="s">
        <v>1237</v>
      </c>
    </row>
    <row r="233" spans="1:12" ht="80" x14ac:dyDescent="0.35">
      <c r="A233" s="5">
        <v>20260349</v>
      </c>
      <c r="B233" s="5" t="s">
        <v>422</v>
      </c>
      <c r="C233" s="2" t="s">
        <v>630</v>
      </c>
      <c r="D233" s="6">
        <v>46044</v>
      </c>
      <c r="E233" s="2" t="s">
        <v>13</v>
      </c>
      <c r="F233" s="5">
        <v>285</v>
      </c>
      <c r="G233" s="3">
        <v>69825000</v>
      </c>
      <c r="H233" s="5" t="s">
        <v>14</v>
      </c>
      <c r="I233" s="5" t="s">
        <v>697</v>
      </c>
      <c r="J233" s="5" t="s">
        <v>926</v>
      </c>
      <c r="K233" s="5" t="s">
        <v>1010</v>
      </c>
      <c r="L233" s="4" t="s">
        <v>1238</v>
      </c>
    </row>
    <row r="234" spans="1:12" ht="80" x14ac:dyDescent="0.35">
      <c r="A234" s="5">
        <v>20260350</v>
      </c>
      <c r="B234" s="5" t="s">
        <v>423</v>
      </c>
      <c r="C234" s="2" t="s">
        <v>631</v>
      </c>
      <c r="D234" s="6">
        <v>46044</v>
      </c>
      <c r="E234" s="2" t="s">
        <v>13</v>
      </c>
      <c r="F234" s="5">
        <v>270</v>
      </c>
      <c r="G234" s="3">
        <v>73800000</v>
      </c>
      <c r="H234" s="5" t="s">
        <v>14</v>
      </c>
      <c r="I234" s="5" t="s">
        <v>697</v>
      </c>
      <c r="J234" s="5" t="s">
        <v>927</v>
      </c>
      <c r="K234" s="5" t="s">
        <v>1010</v>
      </c>
      <c r="L234" s="4" t="s">
        <v>1239</v>
      </c>
    </row>
    <row r="235" spans="1:12" ht="100" x14ac:dyDescent="0.35">
      <c r="A235" s="5">
        <v>20260351</v>
      </c>
      <c r="B235" s="5" t="s">
        <v>424</v>
      </c>
      <c r="C235" s="2" t="s">
        <v>58</v>
      </c>
      <c r="D235" s="6">
        <v>46045</v>
      </c>
      <c r="E235" s="2" t="s">
        <v>13</v>
      </c>
      <c r="F235" s="5">
        <v>240</v>
      </c>
      <c r="G235" s="3">
        <v>44800000</v>
      </c>
      <c r="H235" s="5" t="s">
        <v>14</v>
      </c>
      <c r="I235" s="5" t="s">
        <v>697</v>
      </c>
      <c r="J235" s="5" t="s">
        <v>928</v>
      </c>
      <c r="K235" s="5" t="s">
        <v>1011</v>
      </c>
      <c r="L235" s="4" t="s">
        <v>1240</v>
      </c>
    </row>
    <row r="236" spans="1:12" ht="90" x14ac:dyDescent="0.35">
      <c r="A236" s="5">
        <v>20260352</v>
      </c>
      <c r="B236" s="5" t="s">
        <v>425</v>
      </c>
      <c r="C236" s="2" t="s">
        <v>60</v>
      </c>
      <c r="D236" s="6">
        <v>46045</v>
      </c>
      <c r="E236" s="2" t="s">
        <v>13</v>
      </c>
      <c r="F236" s="5">
        <v>240</v>
      </c>
      <c r="G236" s="3">
        <v>76000000</v>
      </c>
      <c r="H236" s="5" t="s">
        <v>14</v>
      </c>
      <c r="I236" s="5" t="s">
        <v>697</v>
      </c>
      <c r="J236" s="5" t="s">
        <v>929</v>
      </c>
      <c r="K236" s="5" t="s">
        <v>1010</v>
      </c>
      <c r="L236" s="4" t="s">
        <v>1241</v>
      </c>
    </row>
    <row r="237" spans="1:12" ht="100" x14ac:dyDescent="0.35">
      <c r="A237" s="5">
        <v>20260355</v>
      </c>
      <c r="B237" s="5" t="s">
        <v>426</v>
      </c>
      <c r="C237" s="2" t="s">
        <v>632</v>
      </c>
      <c r="D237" s="6">
        <v>46048</v>
      </c>
      <c r="E237" s="2" t="s">
        <v>13</v>
      </c>
      <c r="F237" s="5">
        <v>225</v>
      </c>
      <c r="G237" s="3">
        <v>78750000</v>
      </c>
      <c r="H237" s="5" t="s">
        <v>14</v>
      </c>
      <c r="I237" s="5" t="s">
        <v>697</v>
      </c>
      <c r="J237" s="5" t="s">
        <v>930</v>
      </c>
      <c r="K237" s="5" t="s">
        <v>1010</v>
      </c>
      <c r="L237" s="4" t="s">
        <v>1242</v>
      </c>
    </row>
    <row r="238" spans="1:12" ht="70" x14ac:dyDescent="0.35">
      <c r="A238" s="5">
        <v>20260356</v>
      </c>
      <c r="B238" s="5" t="s">
        <v>427</v>
      </c>
      <c r="C238" s="2" t="s">
        <v>633</v>
      </c>
      <c r="D238" s="6">
        <v>46045</v>
      </c>
      <c r="E238" s="2" t="s">
        <v>13</v>
      </c>
      <c r="F238" s="5">
        <v>240</v>
      </c>
      <c r="G238" s="3">
        <v>60000000</v>
      </c>
      <c r="H238" s="5" t="s">
        <v>14</v>
      </c>
      <c r="I238" s="5" t="s">
        <v>697</v>
      </c>
      <c r="J238" s="5" t="s">
        <v>931</v>
      </c>
      <c r="K238" s="5" t="s">
        <v>1010</v>
      </c>
      <c r="L238" s="4" t="s">
        <v>1243</v>
      </c>
    </row>
    <row r="239" spans="1:12" ht="160" x14ac:dyDescent="0.35">
      <c r="A239" s="5">
        <v>20260358</v>
      </c>
      <c r="B239" s="5" t="s">
        <v>428</v>
      </c>
      <c r="C239" s="2" t="s">
        <v>37</v>
      </c>
      <c r="D239" s="6">
        <v>46045</v>
      </c>
      <c r="E239" s="2" t="s">
        <v>13</v>
      </c>
      <c r="F239" s="5">
        <v>240</v>
      </c>
      <c r="G239" s="3">
        <v>40000000</v>
      </c>
      <c r="H239" s="5" t="s">
        <v>14</v>
      </c>
      <c r="I239" s="5" t="s">
        <v>697</v>
      </c>
      <c r="J239" s="5" t="s">
        <v>932</v>
      </c>
      <c r="K239" s="5" t="s">
        <v>1013</v>
      </c>
      <c r="L239" s="4" t="s">
        <v>1244</v>
      </c>
    </row>
    <row r="240" spans="1:12" ht="180" x14ac:dyDescent="0.35">
      <c r="A240" s="5">
        <v>20260359</v>
      </c>
      <c r="B240" s="5" t="s">
        <v>429</v>
      </c>
      <c r="C240" s="2" t="s">
        <v>192</v>
      </c>
      <c r="D240" s="6">
        <v>46045</v>
      </c>
      <c r="E240" s="2" t="s">
        <v>13</v>
      </c>
      <c r="F240" s="5">
        <v>240</v>
      </c>
      <c r="G240" s="3">
        <v>22400000</v>
      </c>
      <c r="H240" s="5" t="s">
        <v>14</v>
      </c>
      <c r="I240" s="5" t="s">
        <v>698</v>
      </c>
      <c r="J240" s="5" t="s">
        <v>933</v>
      </c>
      <c r="K240" s="5" t="s">
        <v>1013</v>
      </c>
      <c r="L240" s="4" t="s">
        <v>1245</v>
      </c>
    </row>
    <row r="241" spans="1:12" ht="100" x14ac:dyDescent="0.35">
      <c r="A241" s="5">
        <v>20260360</v>
      </c>
      <c r="B241" s="5" t="s">
        <v>430</v>
      </c>
      <c r="C241" s="2" t="s">
        <v>121</v>
      </c>
      <c r="D241" s="6">
        <v>46045</v>
      </c>
      <c r="E241" s="2" t="s">
        <v>13</v>
      </c>
      <c r="F241" s="5">
        <v>240</v>
      </c>
      <c r="G241" s="3">
        <v>56000000</v>
      </c>
      <c r="H241" s="5" t="s">
        <v>14</v>
      </c>
      <c r="I241" s="5" t="s">
        <v>697</v>
      </c>
      <c r="J241" s="5" t="s">
        <v>934</v>
      </c>
      <c r="K241" s="5" t="s">
        <v>1013</v>
      </c>
      <c r="L241" s="4" t="s">
        <v>1246</v>
      </c>
    </row>
    <row r="242" spans="1:12" ht="100" x14ac:dyDescent="0.35">
      <c r="A242" s="5">
        <v>20260361</v>
      </c>
      <c r="B242" s="5" t="s">
        <v>431</v>
      </c>
      <c r="C242" s="2" t="s">
        <v>122</v>
      </c>
      <c r="D242" s="6">
        <v>46045</v>
      </c>
      <c r="E242" s="2" t="s">
        <v>13</v>
      </c>
      <c r="F242" s="5">
        <v>240</v>
      </c>
      <c r="G242" s="3">
        <v>56000000</v>
      </c>
      <c r="H242" s="5" t="s">
        <v>14</v>
      </c>
      <c r="I242" s="5" t="s">
        <v>697</v>
      </c>
      <c r="J242" s="5" t="s">
        <v>935</v>
      </c>
      <c r="K242" s="5" t="s">
        <v>1013</v>
      </c>
      <c r="L242" s="4" t="s">
        <v>1247</v>
      </c>
    </row>
    <row r="243" spans="1:12" ht="90" x14ac:dyDescent="0.35">
      <c r="A243" s="5">
        <v>20260363</v>
      </c>
      <c r="B243" s="5" t="s">
        <v>432</v>
      </c>
      <c r="C243" s="2" t="s">
        <v>634</v>
      </c>
      <c r="D243" s="6">
        <v>46045</v>
      </c>
      <c r="E243" s="2" t="s">
        <v>13</v>
      </c>
      <c r="F243" s="5">
        <v>240</v>
      </c>
      <c r="G243" s="3">
        <v>29600000</v>
      </c>
      <c r="H243" s="5" t="s">
        <v>14</v>
      </c>
      <c r="I243" s="5" t="s">
        <v>697</v>
      </c>
      <c r="J243" s="5" t="s">
        <v>936</v>
      </c>
      <c r="K243" s="5" t="s">
        <v>1013</v>
      </c>
      <c r="L243" s="4" t="s">
        <v>1248</v>
      </c>
    </row>
    <row r="244" spans="1:12" ht="100" x14ac:dyDescent="0.35">
      <c r="A244" s="5">
        <v>20260364</v>
      </c>
      <c r="B244" s="5" t="s">
        <v>433</v>
      </c>
      <c r="C244" s="2" t="s">
        <v>110</v>
      </c>
      <c r="D244" s="6">
        <v>46045</v>
      </c>
      <c r="E244" s="2" t="s">
        <v>13</v>
      </c>
      <c r="F244" s="5">
        <v>240</v>
      </c>
      <c r="G244" s="3">
        <v>41600000</v>
      </c>
      <c r="H244" s="5" t="s">
        <v>14</v>
      </c>
      <c r="I244" s="5" t="s">
        <v>697</v>
      </c>
      <c r="J244" s="5" t="s">
        <v>937</v>
      </c>
      <c r="K244" s="5" t="s">
        <v>1013</v>
      </c>
      <c r="L244" s="4" t="s">
        <v>1249</v>
      </c>
    </row>
    <row r="245" spans="1:12" ht="160" x14ac:dyDescent="0.35">
      <c r="A245" s="5">
        <v>20260365</v>
      </c>
      <c r="B245" s="5" t="s">
        <v>434</v>
      </c>
      <c r="C245" s="2" t="s">
        <v>42</v>
      </c>
      <c r="D245" s="6">
        <v>46047</v>
      </c>
      <c r="E245" s="2" t="s">
        <v>13</v>
      </c>
      <c r="F245" s="5">
        <v>240</v>
      </c>
      <c r="G245" s="3">
        <v>40000000</v>
      </c>
      <c r="H245" s="5" t="s">
        <v>14</v>
      </c>
      <c r="I245" s="5" t="s">
        <v>697</v>
      </c>
      <c r="J245" s="5" t="s">
        <v>938</v>
      </c>
      <c r="K245" s="5" t="s">
        <v>1013</v>
      </c>
      <c r="L245" s="4" t="s">
        <v>1250</v>
      </c>
    </row>
    <row r="246" spans="1:12" ht="110" x14ac:dyDescent="0.35">
      <c r="A246" s="5">
        <v>20260366</v>
      </c>
      <c r="B246" s="5" t="s">
        <v>435</v>
      </c>
      <c r="C246" s="2" t="s">
        <v>72</v>
      </c>
      <c r="D246" s="6">
        <v>46047</v>
      </c>
      <c r="E246" s="2" t="s">
        <v>13</v>
      </c>
      <c r="F246" s="5">
        <v>240</v>
      </c>
      <c r="G246" s="3">
        <v>56800000</v>
      </c>
      <c r="H246" s="5" t="s">
        <v>14</v>
      </c>
      <c r="I246" s="5" t="s">
        <v>697</v>
      </c>
      <c r="J246" s="5" t="s">
        <v>939</v>
      </c>
      <c r="K246" s="5" t="s">
        <v>1013</v>
      </c>
      <c r="L246" s="4" t="s">
        <v>1251</v>
      </c>
    </row>
    <row r="247" spans="1:12" ht="110" x14ac:dyDescent="0.35">
      <c r="A247" s="5">
        <v>20260367</v>
      </c>
      <c r="B247" s="5" t="s">
        <v>436</v>
      </c>
      <c r="C247" s="2" t="s">
        <v>635</v>
      </c>
      <c r="D247" s="6">
        <v>46045</v>
      </c>
      <c r="E247" s="2" t="s">
        <v>13</v>
      </c>
      <c r="F247" s="5">
        <v>270</v>
      </c>
      <c r="G247" s="3">
        <v>20700000</v>
      </c>
      <c r="H247" s="5" t="s">
        <v>14</v>
      </c>
      <c r="I247" s="5" t="s">
        <v>698</v>
      </c>
      <c r="J247" s="5" t="s">
        <v>940</v>
      </c>
      <c r="K247" s="5" t="s">
        <v>1013</v>
      </c>
      <c r="L247" s="4" t="s">
        <v>1252</v>
      </c>
    </row>
    <row r="248" spans="1:12" ht="170" x14ac:dyDescent="0.35">
      <c r="A248" s="5">
        <v>20260373</v>
      </c>
      <c r="B248" s="5" t="s">
        <v>437</v>
      </c>
      <c r="C248" s="2" t="s">
        <v>637</v>
      </c>
      <c r="D248" s="6">
        <v>46045</v>
      </c>
      <c r="E248" s="2" t="s">
        <v>13</v>
      </c>
      <c r="F248" s="5">
        <v>240</v>
      </c>
      <c r="G248" s="3">
        <v>22400000</v>
      </c>
      <c r="H248" s="5" t="s">
        <v>14</v>
      </c>
      <c r="I248" s="5" t="s">
        <v>698</v>
      </c>
      <c r="J248" s="5" t="s">
        <v>941</v>
      </c>
      <c r="K248" s="5" t="s">
        <v>1013</v>
      </c>
      <c r="L248" s="4" t="s">
        <v>1253</v>
      </c>
    </row>
    <row r="249" spans="1:12" ht="120" x14ac:dyDescent="0.35">
      <c r="A249" s="5">
        <v>20260376</v>
      </c>
      <c r="B249" s="5" t="s">
        <v>438</v>
      </c>
      <c r="C249" s="2" t="s">
        <v>638</v>
      </c>
      <c r="D249" s="6">
        <v>46045</v>
      </c>
      <c r="E249" s="2" t="s">
        <v>13</v>
      </c>
      <c r="F249" s="5">
        <v>240</v>
      </c>
      <c r="G249" s="3">
        <v>18400000</v>
      </c>
      <c r="H249" s="5" t="s">
        <v>14</v>
      </c>
      <c r="I249" s="5" t="s">
        <v>698</v>
      </c>
      <c r="J249" s="5" t="s">
        <v>942</v>
      </c>
      <c r="K249" s="5" t="s">
        <v>1012</v>
      </c>
      <c r="L249" s="4" t="s">
        <v>1254</v>
      </c>
    </row>
    <row r="250" spans="1:12" ht="100" x14ac:dyDescent="0.35">
      <c r="A250" s="5">
        <v>20260377</v>
      </c>
      <c r="B250" s="5" t="s">
        <v>439</v>
      </c>
      <c r="C250" s="2" t="s">
        <v>639</v>
      </c>
      <c r="D250" s="6">
        <v>46046</v>
      </c>
      <c r="E250" s="2" t="s">
        <v>13</v>
      </c>
      <c r="F250" s="5">
        <v>210</v>
      </c>
      <c r="G250" s="3">
        <v>16100000</v>
      </c>
      <c r="H250" s="5" t="s">
        <v>14</v>
      </c>
      <c r="I250" s="5" t="s">
        <v>698</v>
      </c>
      <c r="J250" s="5" t="s">
        <v>943</v>
      </c>
      <c r="K250" s="5" t="s">
        <v>1012</v>
      </c>
      <c r="L250" s="4" t="s">
        <v>1255</v>
      </c>
    </row>
    <row r="251" spans="1:12" ht="100" x14ac:dyDescent="0.35">
      <c r="A251" s="5">
        <v>20260378</v>
      </c>
      <c r="B251" s="5" t="s">
        <v>440</v>
      </c>
      <c r="C251" s="2" t="s">
        <v>640</v>
      </c>
      <c r="D251" s="6">
        <v>46046</v>
      </c>
      <c r="E251" s="2" t="s">
        <v>13</v>
      </c>
      <c r="F251" s="5">
        <v>315</v>
      </c>
      <c r="G251" s="3">
        <v>24150000</v>
      </c>
      <c r="H251" s="5" t="s">
        <v>14</v>
      </c>
      <c r="I251" s="5" t="s">
        <v>698</v>
      </c>
      <c r="J251" s="5" t="s">
        <v>944</v>
      </c>
      <c r="K251" s="5" t="s">
        <v>1012</v>
      </c>
      <c r="L251" s="4" t="s">
        <v>1256</v>
      </c>
    </row>
    <row r="252" spans="1:12" ht="90" x14ac:dyDescent="0.35">
      <c r="A252" s="5">
        <v>20260380</v>
      </c>
      <c r="B252" s="5" t="s">
        <v>441</v>
      </c>
      <c r="C252" s="2" t="s">
        <v>641</v>
      </c>
      <c r="D252" s="6">
        <v>46048</v>
      </c>
      <c r="E252" s="2" t="s">
        <v>13</v>
      </c>
      <c r="F252" s="5">
        <v>240</v>
      </c>
      <c r="G252" s="3">
        <v>18400000</v>
      </c>
      <c r="H252" s="5" t="s">
        <v>14</v>
      </c>
      <c r="I252" s="5" t="s">
        <v>698</v>
      </c>
      <c r="J252" s="5" t="s">
        <v>945</v>
      </c>
      <c r="K252" s="5" t="s">
        <v>1012</v>
      </c>
      <c r="L252" s="4" t="s">
        <v>1257</v>
      </c>
    </row>
    <row r="253" spans="1:12" ht="120" x14ac:dyDescent="0.35">
      <c r="A253" s="5">
        <v>20260381</v>
      </c>
      <c r="B253" s="5" t="s">
        <v>442</v>
      </c>
      <c r="C253" s="2" t="s">
        <v>642</v>
      </c>
      <c r="D253" s="6">
        <v>46050</v>
      </c>
      <c r="E253" s="2" t="s">
        <v>13</v>
      </c>
      <c r="F253" s="5">
        <v>240</v>
      </c>
      <c r="G253" s="3">
        <v>18400000</v>
      </c>
      <c r="H253" s="5" t="s">
        <v>14</v>
      </c>
      <c r="I253" s="5" t="s">
        <v>698</v>
      </c>
      <c r="J253" s="5" t="s">
        <v>946</v>
      </c>
      <c r="K253" s="5" t="s">
        <v>1012</v>
      </c>
      <c r="L253" s="4" t="s">
        <v>1258</v>
      </c>
    </row>
    <row r="254" spans="1:12" ht="100" x14ac:dyDescent="0.35">
      <c r="A254" s="5">
        <v>20260382</v>
      </c>
      <c r="B254" s="5" t="s">
        <v>443</v>
      </c>
      <c r="C254" s="2" t="s">
        <v>117</v>
      </c>
      <c r="D254" s="6">
        <v>46050</v>
      </c>
      <c r="E254" s="2" t="s">
        <v>13</v>
      </c>
      <c r="F254" s="5">
        <v>240</v>
      </c>
      <c r="G254" s="3">
        <v>36000000</v>
      </c>
      <c r="H254" s="5" t="s">
        <v>14</v>
      </c>
      <c r="I254" s="5" t="s">
        <v>697</v>
      </c>
      <c r="J254" s="5" t="s">
        <v>947</v>
      </c>
      <c r="K254" s="5" t="s">
        <v>1012</v>
      </c>
      <c r="L254" s="4" t="s">
        <v>1259</v>
      </c>
    </row>
    <row r="255" spans="1:12" ht="90" x14ac:dyDescent="0.35">
      <c r="A255" s="5">
        <v>20260384</v>
      </c>
      <c r="B255" s="5" t="s">
        <v>444</v>
      </c>
      <c r="C255" s="2" t="s">
        <v>643</v>
      </c>
      <c r="D255" s="6">
        <v>46047</v>
      </c>
      <c r="E255" s="2" t="s">
        <v>13</v>
      </c>
      <c r="F255" s="5">
        <v>240</v>
      </c>
      <c r="G255" s="3">
        <v>48800000</v>
      </c>
      <c r="H255" s="5" t="s">
        <v>14</v>
      </c>
      <c r="I255" s="5" t="s">
        <v>697</v>
      </c>
      <c r="J255" s="5" t="s">
        <v>948</v>
      </c>
      <c r="K255" s="5" t="s">
        <v>1010</v>
      </c>
      <c r="L255" s="4" t="s">
        <v>1260</v>
      </c>
    </row>
    <row r="256" spans="1:12" ht="120" x14ac:dyDescent="0.35">
      <c r="A256" s="5">
        <v>20260386</v>
      </c>
      <c r="B256" s="5" t="s">
        <v>445</v>
      </c>
      <c r="C256" s="2" t="s">
        <v>74</v>
      </c>
      <c r="D256" s="6">
        <v>46048</v>
      </c>
      <c r="E256" s="2" t="s">
        <v>13</v>
      </c>
      <c r="F256" s="5">
        <v>240</v>
      </c>
      <c r="G256" s="3">
        <v>48800000</v>
      </c>
      <c r="H256" s="5" t="s">
        <v>14</v>
      </c>
      <c r="I256" s="5" t="s">
        <v>697</v>
      </c>
      <c r="J256" s="5" t="s">
        <v>949</v>
      </c>
      <c r="K256" s="5" t="s">
        <v>1010</v>
      </c>
      <c r="L256" s="4" t="s">
        <v>1261</v>
      </c>
    </row>
    <row r="257" spans="1:12" ht="70" x14ac:dyDescent="0.35">
      <c r="A257" s="5">
        <v>20260387</v>
      </c>
      <c r="B257" s="5" t="s">
        <v>446</v>
      </c>
      <c r="C257" s="2" t="s">
        <v>44</v>
      </c>
      <c r="D257" s="6">
        <v>46046</v>
      </c>
      <c r="E257" s="2" t="s">
        <v>13</v>
      </c>
      <c r="F257" s="5">
        <v>240</v>
      </c>
      <c r="G257" s="3">
        <v>31200000</v>
      </c>
      <c r="H257" s="5" t="s">
        <v>14</v>
      </c>
      <c r="I257" s="5" t="s">
        <v>697</v>
      </c>
      <c r="J257" s="5" t="s">
        <v>950</v>
      </c>
      <c r="K257" s="5" t="s">
        <v>1010</v>
      </c>
      <c r="L257" s="4" t="s">
        <v>1262</v>
      </c>
    </row>
    <row r="258" spans="1:12" ht="130" x14ac:dyDescent="0.35">
      <c r="A258" s="5">
        <v>20260390</v>
      </c>
      <c r="B258" s="5" t="s">
        <v>447</v>
      </c>
      <c r="C258" s="2" t="s">
        <v>147</v>
      </c>
      <c r="D258" s="6">
        <v>46047</v>
      </c>
      <c r="E258" s="2" t="s">
        <v>13</v>
      </c>
      <c r="F258" s="5">
        <v>240</v>
      </c>
      <c r="G258" s="3">
        <v>43200000</v>
      </c>
      <c r="H258" s="5" t="s">
        <v>14</v>
      </c>
      <c r="I258" s="5" t="s">
        <v>697</v>
      </c>
      <c r="J258" s="5" t="s">
        <v>951</v>
      </c>
      <c r="K258" s="5" t="s">
        <v>1010</v>
      </c>
      <c r="L258" s="4" t="s">
        <v>1263</v>
      </c>
    </row>
    <row r="259" spans="1:12" ht="100" x14ac:dyDescent="0.35">
      <c r="A259" s="5">
        <v>20260391</v>
      </c>
      <c r="B259" s="5" t="s">
        <v>448</v>
      </c>
      <c r="C259" s="2" t="s">
        <v>646</v>
      </c>
      <c r="D259" s="6">
        <v>46046</v>
      </c>
      <c r="E259" s="2" t="s">
        <v>13</v>
      </c>
      <c r="F259" s="5">
        <v>240</v>
      </c>
      <c r="G259" s="3">
        <v>41600000</v>
      </c>
      <c r="H259" s="5" t="s">
        <v>14</v>
      </c>
      <c r="I259" s="5" t="s">
        <v>697</v>
      </c>
      <c r="J259" s="5" t="s">
        <v>952</v>
      </c>
      <c r="K259" s="5" t="s">
        <v>1013</v>
      </c>
      <c r="L259" s="4" t="s">
        <v>1264</v>
      </c>
    </row>
    <row r="260" spans="1:12" ht="100" x14ac:dyDescent="0.35">
      <c r="A260" s="5">
        <v>20260392</v>
      </c>
      <c r="B260" s="5" t="s">
        <v>449</v>
      </c>
      <c r="C260" s="2" t="s">
        <v>647</v>
      </c>
      <c r="D260" s="6">
        <v>46047</v>
      </c>
      <c r="E260" s="2" t="s">
        <v>13</v>
      </c>
      <c r="F260" s="5">
        <v>210</v>
      </c>
      <c r="G260" s="3">
        <v>36400000</v>
      </c>
      <c r="H260" s="5" t="s">
        <v>14</v>
      </c>
      <c r="I260" s="5" t="s">
        <v>697</v>
      </c>
      <c r="J260" s="5" t="s">
        <v>953</v>
      </c>
      <c r="K260" s="5" t="s">
        <v>1013</v>
      </c>
      <c r="L260" s="4" t="s">
        <v>1265</v>
      </c>
    </row>
    <row r="261" spans="1:12" ht="180" x14ac:dyDescent="0.35">
      <c r="A261" s="5">
        <v>20260393</v>
      </c>
      <c r="B261" s="5" t="s">
        <v>450</v>
      </c>
      <c r="C261" s="2" t="s">
        <v>108</v>
      </c>
      <c r="D261" s="6">
        <v>46046</v>
      </c>
      <c r="E261" s="2" t="s">
        <v>13</v>
      </c>
      <c r="F261" s="5">
        <v>240</v>
      </c>
      <c r="G261" s="3">
        <v>22400000</v>
      </c>
      <c r="H261" s="5" t="s">
        <v>14</v>
      </c>
      <c r="I261" s="5" t="s">
        <v>698</v>
      </c>
      <c r="J261" s="5" t="s">
        <v>954</v>
      </c>
      <c r="K261" s="5" t="s">
        <v>1013</v>
      </c>
      <c r="L261" s="4" t="s">
        <v>1266</v>
      </c>
    </row>
    <row r="262" spans="1:12" ht="80" x14ac:dyDescent="0.35">
      <c r="A262" s="5">
        <v>20260395</v>
      </c>
      <c r="B262" s="5" t="s">
        <v>451</v>
      </c>
      <c r="C262" s="2" t="s">
        <v>174</v>
      </c>
      <c r="D262" s="6">
        <v>46046</v>
      </c>
      <c r="E262" s="2" t="s">
        <v>13</v>
      </c>
      <c r="F262" s="5">
        <v>240</v>
      </c>
      <c r="G262" s="3">
        <v>52000000</v>
      </c>
      <c r="H262" s="5" t="s">
        <v>14</v>
      </c>
      <c r="I262" s="5" t="s">
        <v>697</v>
      </c>
      <c r="J262" s="5" t="s">
        <v>955</v>
      </c>
      <c r="K262" s="5" t="s">
        <v>1010</v>
      </c>
      <c r="L262" s="4" t="s">
        <v>1267</v>
      </c>
    </row>
    <row r="263" spans="1:12" ht="120" x14ac:dyDescent="0.35">
      <c r="A263" s="5">
        <v>20260396</v>
      </c>
      <c r="B263" s="5" t="s">
        <v>452</v>
      </c>
      <c r="C263" s="2" t="s">
        <v>135</v>
      </c>
      <c r="D263" s="6">
        <v>46048</v>
      </c>
      <c r="E263" s="2" t="s">
        <v>13</v>
      </c>
      <c r="F263" s="5">
        <v>240</v>
      </c>
      <c r="G263" s="3">
        <v>23200000</v>
      </c>
      <c r="H263" s="5" t="s">
        <v>14</v>
      </c>
      <c r="I263" s="5" t="s">
        <v>698</v>
      </c>
      <c r="J263" s="5" t="s">
        <v>956</v>
      </c>
      <c r="K263" s="5" t="s">
        <v>1010</v>
      </c>
      <c r="L263" s="4" t="s">
        <v>1268</v>
      </c>
    </row>
    <row r="264" spans="1:12" ht="180" x14ac:dyDescent="0.35">
      <c r="A264" s="5">
        <v>20260397</v>
      </c>
      <c r="B264" s="5" t="s">
        <v>453</v>
      </c>
      <c r="C264" s="2" t="s">
        <v>89</v>
      </c>
      <c r="D264" s="6">
        <v>46046</v>
      </c>
      <c r="E264" s="2" t="s">
        <v>13</v>
      </c>
      <c r="F264" s="5">
        <v>240</v>
      </c>
      <c r="G264" s="3">
        <v>22400000</v>
      </c>
      <c r="H264" s="5" t="s">
        <v>14</v>
      </c>
      <c r="I264" s="5" t="s">
        <v>698</v>
      </c>
      <c r="J264" s="5" t="s">
        <v>957</v>
      </c>
      <c r="K264" s="5" t="s">
        <v>1013</v>
      </c>
      <c r="L264" s="4" t="s">
        <v>1269</v>
      </c>
    </row>
    <row r="265" spans="1:12" ht="80" x14ac:dyDescent="0.35">
      <c r="A265" s="5">
        <v>20260401</v>
      </c>
      <c r="B265" s="5" t="s">
        <v>454</v>
      </c>
      <c r="C265" s="2" t="s">
        <v>649</v>
      </c>
      <c r="D265" s="6">
        <v>46046</v>
      </c>
      <c r="E265" s="2" t="s">
        <v>13</v>
      </c>
      <c r="F265" s="5">
        <v>240</v>
      </c>
      <c r="G265" s="3">
        <v>20000000</v>
      </c>
      <c r="H265" s="5" t="s">
        <v>14</v>
      </c>
      <c r="I265" s="5" t="s">
        <v>698</v>
      </c>
      <c r="J265" s="5" t="s">
        <v>958</v>
      </c>
      <c r="K265" s="5" t="s">
        <v>1013</v>
      </c>
      <c r="L265" s="4" t="s">
        <v>1270</v>
      </c>
    </row>
    <row r="266" spans="1:12" ht="130" x14ac:dyDescent="0.35">
      <c r="A266" s="5">
        <v>20260404</v>
      </c>
      <c r="B266" s="5" t="s">
        <v>455</v>
      </c>
      <c r="C266" s="2" t="s">
        <v>650</v>
      </c>
      <c r="D266" s="6">
        <v>46047</v>
      </c>
      <c r="E266" s="2" t="s">
        <v>13</v>
      </c>
      <c r="F266" s="5">
        <v>225</v>
      </c>
      <c r="G266" s="3">
        <v>44250000</v>
      </c>
      <c r="H266" s="5" t="s">
        <v>14</v>
      </c>
      <c r="I266" s="5" t="s">
        <v>697</v>
      </c>
      <c r="J266" s="5" t="s">
        <v>959</v>
      </c>
      <c r="K266" s="5" t="s">
        <v>1014</v>
      </c>
      <c r="L266" s="4" t="s">
        <v>1271</v>
      </c>
    </row>
    <row r="267" spans="1:12" ht="70" x14ac:dyDescent="0.35">
      <c r="A267" s="5">
        <v>20260405</v>
      </c>
      <c r="B267" s="5" t="s">
        <v>456</v>
      </c>
      <c r="C267" s="2" t="s">
        <v>651</v>
      </c>
      <c r="D267" s="6">
        <v>46048</v>
      </c>
      <c r="E267" s="2" t="s">
        <v>13</v>
      </c>
      <c r="F267" s="5">
        <v>225</v>
      </c>
      <c r="G267" s="3">
        <v>21750000</v>
      </c>
      <c r="H267" s="5" t="s">
        <v>14</v>
      </c>
      <c r="I267" s="5" t="s">
        <v>698</v>
      </c>
      <c r="J267" s="5" t="s">
        <v>960</v>
      </c>
      <c r="K267" s="5" t="s">
        <v>1014</v>
      </c>
      <c r="L267" s="4" t="s">
        <v>1272</v>
      </c>
    </row>
    <row r="268" spans="1:12" ht="70" x14ac:dyDescent="0.35">
      <c r="A268" s="5">
        <v>20260407</v>
      </c>
      <c r="B268" s="5" t="s">
        <v>457</v>
      </c>
      <c r="C268" s="2" t="s">
        <v>652</v>
      </c>
      <c r="D268" s="6">
        <v>46048</v>
      </c>
      <c r="E268" s="2" t="s">
        <v>13</v>
      </c>
      <c r="F268" s="5">
        <v>285</v>
      </c>
      <c r="G268" s="3">
        <v>57000000</v>
      </c>
      <c r="H268" s="5" t="s">
        <v>14</v>
      </c>
      <c r="I268" s="5" t="s">
        <v>697</v>
      </c>
      <c r="J268" s="5" t="s">
        <v>961</v>
      </c>
      <c r="K268" s="5" t="s">
        <v>1010</v>
      </c>
      <c r="L268" s="4" t="s">
        <v>1273</v>
      </c>
    </row>
    <row r="269" spans="1:12" ht="110" x14ac:dyDescent="0.35">
      <c r="A269" s="5">
        <v>20260410</v>
      </c>
      <c r="B269" s="5" t="s">
        <v>458</v>
      </c>
      <c r="C269" s="2" t="s">
        <v>159</v>
      </c>
      <c r="D269" s="6">
        <v>46049</v>
      </c>
      <c r="E269" s="2" t="s">
        <v>13</v>
      </c>
      <c r="F269" s="5">
        <v>240</v>
      </c>
      <c r="G269" s="3">
        <v>56000000</v>
      </c>
      <c r="H269" s="5" t="s">
        <v>14</v>
      </c>
      <c r="I269" s="5" t="s">
        <v>697</v>
      </c>
      <c r="J269" s="5" t="s">
        <v>962</v>
      </c>
      <c r="K269" s="5" t="s">
        <v>1012</v>
      </c>
      <c r="L269" s="4" t="s">
        <v>1274</v>
      </c>
    </row>
    <row r="270" spans="1:12" ht="90" x14ac:dyDescent="0.35">
      <c r="A270" s="5">
        <v>20260411</v>
      </c>
      <c r="B270" s="5" t="s">
        <v>459</v>
      </c>
      <c r="C270" s="2" t="s">
        <v>653</v>
      </c>
      <c r="D270" s="6">
        <v>46046</v>
      </c>
      <c r="E270" s="2" t="s">
        <v>13</v>
      </c>
      <c r="F270" s="5">
        <v>210</v>
      </c>
      <c r="G270" s="3">
        <v>49000000</v>
      </c>
      <c r="H270" s="5" t="s">
        <v>14</v>
      </c>
      <c r="I270" s="5" t="s">
        <v>697</v>
      </c>
      <c r="J270" s="5" t="s">
        <v>963</v>
      </c>
      <c r="K270" s="5" t="s">
        <v>1012</v>
      </c>
      <c r="L270" s="4" t="s">
        <v>1275</v>
      </c>
    </row>
    <row r="271" spans="1:12" ht="90" x14ac:dyDescent="0.35">
      <c r="A271" s="5">
        <v>20260413</v>
      </c>
      <c r="B271" s="5" t="s">
        <v>460</v>
      </c>
      <c r="C271" s="2" t="s">
        <v>29</v>
      </c>
      <c r="D271" s="6">
        <v>46046</v>
      </c>
      <c r="E271" s="2" t="s">
        <v>13</v>
      </c>
      <c r="F271" s="5">
        <v>240</v>
      </c>
      <c r="G271" s="3">
        <v>31200000</v>
      </c>
      <c r="H271" s="5" t="s">
        <v>14</v>
      </c>
      <c r="I271" s="5" t="s">
        <v>697</v>
      </c>
      <c r="J271" s="5" t="s">
        <v>964</v>
      </c>
      <c r="K271" s="5" t="s">
        <v>1010</v>
      </c>
      <c r="L271" s="4" t="s">
        <v>1276</v>
      </c>
    </row>
    <row r="272" spans="1:12" ht="160" x14ac:dyDescent="0.35">
      <c r="A272" s="5">
        <v>20260417</v>
      </c>
      <c r="B272" s="5" t="s">
        <v>461</v>
      </c>
      <c r="C272" s="2" t="s">
        <v>50</v>
      </c>
      <c r="D272" s="6">
        <v>46047</v>
      </c>
      <c r="E272" s="2" t="s">
        <v>13</v>
      </c>
      <c r="F272" s="5">
        <v>240</v>
      </c>
      <c r="G272" s="3">
        <v>40000000</v>
      </c>
      <c r="H272" s="5" t="s">
        <v>14</v>
      </c>
      <c r="I272" s="5" t="s">
        <v>697</v>
      </c>
      <c r="J272" s="5" t="s">
        <v>965</v>
      </c>
      <c r="K272" s="5" t="s">
        <v>1013</v>
      </c>
      <c r="L272" s="4" t="s">
        <v>1277</v>
      </c>
    </row>
    <row r="273" spans="1:12" ht="130" x14ac:dyDescent="0.35">
      <c r="A273" s="5">
        <v>20260418</v>
      </c>
      <c r="B273" s="5" t="s">
        <v>462</v>
      </c>
      <c r="C273" s="2" t="s">
        <v>118</v>
      </c>
      <c r="D273" s="6">
        <v>46047</v>
      </c>
      <c r="E273" s="2" t="s">
        <v>13</v>
      </c>
      <c r="F273" s="5">
        <v>240</v>
      </c>
      <c r="G273" s="3">
        <v>32800000</v>
      </c>
      <c r="H273" s="5" t="s">
        <v>14</v>
      </c>
      <c r="I273" s="5" t="s">
        <v>697</v>
      </c>
      <c r="J273" s="5" t="s">
        <v>966</v>
      </c>
      <c r="K273" s="5" t="s">
        <v>1013</v>
      </c>
      <c r="L273" s="4" t="s">
        <v>1278</v>
      </c>
    </row>
    <row r="274" spans="1:12" ht="100" x14ac:dyDescent="0.35">
      <c r="A274" s="5">
        <v>20260420</v>
      </c>
      <c r="B274" s="5" t="s">
        <v>463</v>
      </c>
      <c r="C274" s="2" t="s">
        <v>92</v>
      </c>
      <c r="D274" s="6">
        <v>46048</v>
      </c>
      <c r="E274" s="2" t="s">
        <v>13</v>
      </c>
      <c r="F274" s="5">
        <v>240</v>
      </c>
      <c r="G274" s="3">
        <v>36800000</v>
      </c>
      <c r="H274" s="5" t="s">
        <v>14</v>
      </c>
      <c r="I274" s="5" t="s">
        <v>697</v>
      </c>
      <c r="J274" s="5" t="s">
        <v>967</v>
      </c>
      <c r="K274" s="5" t="s">
        <v>1013</v>
      </c>
      <c r="L274" s="4" t="s">
        <v>1279</v>
      </c>
    </row>
    <row r="275" spans="1:12" ht="120" x14ac:dyDescent="0.35">
      <c r="A275" s="5">
        <v>20260423</v>
      </c>
      <c r="B275" s="5" t="s">
        <v>464</v>
      </c>
      <c r="C275" s="2" t="s">
        <v>655</v>
      </c>
      <c r="D275" s="6">
        <v>46048</v>
      </c>
      <c r="E275" s="2" t="s">
        <v>13</v>
      </c>
      <c r="F275" s="5">
        <v>240</v>
      </c>
      <c r="G275" s="3">
        <v>88000000</v>
      </c>
      <c r="H275" s="5" t="s">
        <v>14</v>
      </c>
      <c r="I275" s="5" t="s">
        <v>697</v>
      </c>
      <c r="J275" s="5" t="s">
        <v>968</v>
      </c>
      <c r="K275" s="5" t="s">
        <v>1010</v>
      </c>
      <c r="L275" s="4" t="s">
        <v>1280</v>
      </c>
    </row>
    <row r="276" spans="1:12" ht="80" x14ac:dyDescent="0.35">
      <c r="A276" s="5">
        <v>20260428</v>
      </c>
      <c r="B276" s="5" t="s">
        <v>465</v>
      </c>
      <c r="C276" s="2" t="s">
        <v>656</v>
      </c>
      <c r="D276" s="6">
        <v>46050</v>
      </c>
      <c r="E276" s="2" t="s">
        <v>13</v>
      </c>
      <c r="F276" s="5">
        <v>240</v>
      </c>
      <c r="G276" s="3">
        <v>36000000</v>
      </c>
      <c r="H276" s="5" t="s">
        <v>14</v>
      </c>
      <c r="I276" s="5" t="s">
        <v>697</v>
      </c>
      <c r="J276" s="5" t="s">
        <v>969</v>
      </c>
      <c r="K276" s="5" t="s">
        <v>1010</v>
      </c>
      <c r="L276" s="4" t="s">
        <v>1281</v>
      </c>
    </row>
    <row r="277" spans="1:12" ht="110" x14ac:dyDescent="0.35">
      <c r="A277" s="5">
        <v>20260429</v>
      </c>
      <c r="B277" s="5" t="s">
        <v>466</v>
      </c>
      <c r="C277" s="2" t="s">
        <v>657</v>
      </c>
      <c r="D277" s="6">
        <v>46048</v>
      </c>
      <c r="E277" s="2" t="s">
        <v>13</v>
      </c>
      <c r="F277" s="5">
        <v>240</v>
      </c>
      <c r="G277" s="3">
        <v>18400000</v>
      </c>
      <c r="H277" s="5" t="s">
        <v>14</v>
      </c>
      <c r="I277" s="5" t="s">
        <v>698</v>
      </c>
      <c r="J277" s="5" t="s">
        <v>970</v>
      </c>
      <c r="K277" s="5" t="s">
        <v>1013</v>
      </c>
      <c r="L277" s="4" t="s">
        <v>1282</v>
      </c>
    </row>
    <row r="278" spans="1:12" ht="180" x14ac:dyDescent="0.35">
      <c r="A278" s="5">
        <v>20260430</v>
      </c>
      <c r="B278" s="5" t="s">
        <v>467</v>
      </c>
      <c r="C278" s="2" t="s">
        <v>111</v>
      </c>
      <c r="D278" s="6">
        <v>46048</v>
      </c>
      <c r="E278" s="2" t="s">
        <v>13</v>
      </c>
      <c r="F278" s="5">
        <v>240</v>
      </c>
      <c r="G278" s="3">
        <v>22400000</v>
      </c>
      <c r="H278" s="5" t="s">
        <v>14</v>
      </c>
      <c r="I278" s="5" t="s">
        <v>698</v>
      </c>
      <c r="J278" s="5" t="s">
        <v>971</v>
      </c>
      <c r="K278" s="5" t="s">
        <v>1013</v>
      </c>
      <c r="L278" s="4" t="s">
        <v>1283</v>
      </c>
    </row>
    <row r="279" spans="1:12" ht="180" x14ac:dyDescent="0.35">
      <c r="A279" s="5">
        <v>20260431</v>
      </c>
      <c r="B279" s="5" t="s">
        <v>468</v>
      </c>
      <c r="C279" s="2" t="s">
        <v>63</v>
      </c>
      <c r="D279" s="6">
        <v>46048</v>
      </c>
      <c r="E279" s="2" t="s">
        <v>13</v>
      </c>
      <c r="F279" s="5">
        <v>240</v>
      </c>
      <c r="G279" s="3">
        <v>22400000</v>
      </c>
      <c r="H279" s="5" t="s">
        <v>14</v>
      </c>
      <c r="I279" s="5" t="s">
        <v>698</v>
      </c>
      <c r="J279" s="5" t="s">
        <v>972</v>
      </c>
      <c r="K279" s="5" t="s">
        <v>1013</v>
      </c>
      <c r="L279" s="4" t="s">
        <v>1284</v>
      </c>
    </row>
    <row r="280" spans="1:12" ht="70" x14ac:dyDescent="0.35">
      <c r="A280" s="5">
        <v>20260435</v>
      </c>
      <c r="B280" s="5" t="s">
        <v>469</v>
      </c>
      <c r="C280" s="2" t="s">
        <v>175</v>
      </c>
      <c r="D280" s="6">
        <v>46049</v>
      </c>
      <c r="E280" s="2" t="s">
        <v>13</v>
      </c>
      <c r="F280" s="5">
        <v>240</v>
      </c>
      <c r="G280" s="3">
        <v>32400000</v>
      </c>
      <c r="H280" s="5" t="s">
        <v>14</v>
      </c>
      <c r="I280" s="5" t="s">
        <v>697</v>
      </c>
      <c r="J280" s="5" t="s">
        <v>973</v>
      </c>
      <c r="K280" s="5" t="s">
        <v>1012</v>
      </c>
      <c r="L280" s="4" t="s">
        <v>1285</v>
      </c>
    </row>
    <row r="281" spans="1:12" ht="90" x14ac:dyDescent="0.35">
      <c r="A281" s="5">
        <v>20260436</v>
      </c>
      <c r="B281" s="5" t="s">
        <v>470</v>
      </c>
      <c r="C281" s="2" t="s">
        <v>658</v>
      </c>
      <c r="D281" s="6">
        <v>46049</v>
      </c>
      <c r="E281" s="2" t="s">
        <v>13</v>
      </c>
      <c r="F281" s="5">
        <v>240</v>
      </c>
      <c r="G281" s="3">
        <v>18400000</v>
      </c>
      <c r="H281" s="5" t="s">
        <v>14</v>
      </c>
      <c r="I281" s="5" t="s">
        <v>698</v>
      </c>
      <c r="J281" s="5" t="s">
        <v>974</v>
      </c>
      <c r="K281" s="5" t="s">
        <v>1012</v>
      </c>
      <c r="L281" s="4" t="s">
        <v>1286</v>
      </c>
    </row>
    <row r="282" spans="1:12" ht="130" x14ac:dyDescent="0.35">
      <c r="A282" s="5">
        <v>20260438</v>
      </c>
      <c r="B282" s="5" t="s">
        <v>471</v>
      </c>
      <c r="C282" s="2" t="s">
        <v>659</v>
      </c>
      <c r="D282" s="6">
        <v>46048</v>
      </c>
      <c r="E282" s="2" t="s">
        <v>13</v>
      </c>
      <c r="F282" s="5">
        <v>240</v>
      </c>
      <c r="G282" s="3">
        <v>32800000</v>
      </c>
      <c r="H282" s="5" t="s">
        <v>14</v>
      </c>
      <c r="I282" s="5" t="s">
        <v>697</v>
      </c>
      <c r="J282" s="5" t="s">
        <v>975</v>
      </c>
      <c r="K282" s="5" t="s">
        <v>1013</v>
      </c>
      <c r="L282" s="4" t="s">
        <v>1287</v>
      </c>
    </row>
    <row r="283" spans="1:12" ht="180" x14ac:dyDescent="0.35">
      <c r="A283" s="5">
        <v>20260440</v>
      </c>
      <c r="B283" s="5" t="s">
        <v>472</v>
      </c>
      <c r="C283" s="2" t="s">
        <v>196</v>
      </c>
      <c r="D283" s="6">
        <v>46048</v>
      </c>
      <c r="E283" s="2" t="s">
        <v>13</v>
      </c>
      <c r="F283" s="5">
        <v>240</v>
      </c>
      <c r="G283" s="3">
        <v>22400000</v>
      </c>
      <c r="H283" s="5" t="s">
        <v>14</v>
      </c>
      <c r="I283" s="5" t="s">
        <v>698</v>
      </c>
      <c r="J283" s="5" t="s">
        <v>976</v>
      </c>
      <c r="K283" s="5" t="s">
        <v>1013</v>
      </c>
      <c r="L283" s="4" t="s">
        <v>1288</v>
      </c>
    </row>
    <row r="284" spans="1:12" ht="110" x14ac:dyDescent="0.35">
      <c r="A284" s="5">
        <v>20260443</v>
      </c>
      <c r="B284" s="5" t="s">
        <v>473</v>
      </c>
      <c r="C284" s="2" t="s">
        <v>660</v>
      </c>
      <c r="D284" s="6">
        <v>46048</v>
      </c>
      <c r="E284" s="2" t="s">
        <v>13</v>
      </c>
      <c r="F284" s="5">
        <v>270</v>
      </c>
      <c r="G284" s="3">
        <v>39600000</v>
      </c>
      <c r="H284" s="5" t="s">
        <v>14</v>
      </c>
      <c r="I284" s="5" t="s">
        <v>697</v>
      </c>
      <c r="J284" s="5" t="s">
        <v>977</v>
      </c>
      <c r="K284" s="5" t="s">
        <v>1013</v>
      </c>
      <c r="L284" s="4" t="s">
        <v>1289</v>
      </c>
    </row>
    <row r="285" spans="1:12" ht="90" x14ac:dyDescent="0.35">
      <c r="A285" s="5">
        <v>20260444</v>
      </c>
      <c r="B285" s="5" t="s">
        <v>474</v>
      </c>
      <c r="C285" s="2" t="s">
        <v>138</v>
      </c>
      <c r="D285" s="6">
        <v>46048</v>
      </c>
      <c r="E285" s="2" t="s">
        <v>13</v>
      </c>
      <c r="F285" s="5">
        <v>240</v>
      </c>
      <c r="G285" s="3">
        <v>23200000</v>
      </c>
      <c r="H285" s="5" t="s">
        <v>14</v>
      </c>
      <c r="I285" s="5" t="s">
        <v>698</v>
      </c>
      <c r="J285" s="5" t="s">
        <v>978</v>
      </c>
      <c r="K285" s="5" t="s">
        <v>1010</v>
      </c>
      <c r="L285" s="4" t="s">
        <v>1290</v>
      </c>
    </row>
    <row r="286" spans="1:12" ht="90" x14ac:dyDescent="0.35">
      <c r="A286" s="5">
        <v>20260445</v>
      </c>
      <c r="B286" s="5" t="s">
        <v>475</v>
      </c>
      <c r="C286" s="2" t="s">
        <v>22</v>
      </c>
      <c r="D286" s="6">
        <v>46050</v>
      </c>
      <c r="E286" s="2" t="s">
        <v>13</v>
      </c>
      <c r="F286" s="5">
        <v>240</v>
      </c>
      <c r="G286" s="3">
        <v>36000000</v>
      </c>
      <c r="H286" s="5" t="s">
        <v>14</v>
      </c>
      <c r="I286" s="5" t="s">
        <v>697</v>
      </c>
      <c r="J286" s="5" t="s">
        <v>979</v>
      </c>
      <c r="K286" s="5" t="s">
        <v>1010</v>
      </c>
      <c r="L286" s="4" t="s">
        <v>1291</v>
      </c>
    </row>
    <row r="287" spans="1:12" ht="70" x14ac:dyDescent="0.35">
      <c r="A287" s="5">
        <v>20260446</v>
      </c>
      <c r="B287" s="5" t="s">
        <v>476</v>
      </c>
      <c r="C287" s="2" t="s">
        <v>661</v>
      </c>
      <c r="D287" s="6">
        <v>46049</v>
      </c>
      <c r="E287" s="2" t="s">
        <v>13</v>
      </c>
      <c r="F287" s="5">
        <v>240</v>
      </c>
      <c r="G287" s="3">
        <v>40000000</v>
      </c>
      <c r="H287" s="5" t="s">
        <v>14</v>
      </c>
      <c r="I287" s="5" t="s">
        <v>697</v>
      </c>
      <c r="J287" s="5" t="s">
        <v>980</v>
      </c>
      <c r="K287" s="5" t="s">
        <v>1010</v>
      </c>
      <c r="L287" s="4" t="s">
        <v>1292</v>
      </c>
    </row>
    <row r="288" spans="1:12" ht="130" x14ac:dyDescent="0.35">
      <c r="A288" s="5">
        <v>20260447</v>
      </c>
      <c r="B288" s="5" t="s">
        <v>477</v>
      </c>
      <c r="C288" s="2" t="s">
        <v>662</v>
      </c>
      <c r="D288" s="6">
        <v>46048</v>
      </c>
      <c r="E288" s="2" t="s">
        <v>13</v>
      </c>
      <c r="F288" s="5">
        <v>240</v>
      </c>
      <c r="G288" s="3">
        <v>88000000</v>
      </c>
      <c r="H288" s="5" t="s">
        <v>14</v>
      </c>
      <c r="I288" s="5" t="s">
        <v>697</v>
      </c>
      <c r="J288" s="5" t="s">
        <v>981</v>
      </c>
      <c r="K288" s="5" t="s">
        <v>1010</v>
      </c>
      <c r="L288" s="4" t="s">
        <v>1293</v>
      </c>
    </row>
    <row r="289" spans="1:12" ht="110" x14ac:dyDescent="0.35">
      <c r="A289" s="5">
        <v>20260449</v>
      </c>
      <c r="B289" s="5" t="s">
        <v>478</v>
      </c>
      <c r="C289" s="2" t="s">
        <v>41</v>
      </c>
      <c r="D289" s="6">
        <v>46049</v>
      </c>
      <c r="E289" s="2" t="s">
        <v>13</v>
      </c>
      <c r="F289" s="5">
        <v>240</v>
      </c>
      <c r="G289" s="3">
        <v>64000000</v>
      </c>
      <c r="H289" s="5" t="s">
        <v>14</v>
      </c>
      <c r="I289" s="5" t="s">
        <v>697</v>
      </c>
      <c r="J289" s="5" t="s">
        <v>982</v>
      </c>
      <c r="K289" s="5" t="s">
        <v>1013</v>
      </c>
      <c r="L289" s="4" t="s">
        <v>1294</v>
      </c>
    </row>
    <row r="290" spans="1:12" ht="90" x14ac:dyDescent="0.35">
      <c r="A290" s="5">
        <v>20260450</v>
      </c>
      <c r="B290" s="5" t="s">
        <v>479</v>
      </c>
      <c r="C290" s="2" t="s">
        <v>664</v>
      </c>
      <c r="D290" s="6">
        <v>46049</v>
      </c>
      <c r="E290" s="2" t="s">
        <v>13</v>
      </c>
      <c r="F290" s="5">
        <v>240</v>
      </c>
      <c r="G290" s="3">
        <v>28000000</v>
      </c>
      <c r="H290" s="5" t="s">
        <v>14</v>
      </c>
      <c r="I290" s="5" t="s">
        <v>697</v>
      </c>
      <c r="J290" s="5" t="s">
        <v>983</v>
      </c>
      <c r="K290" s="5" t="s">
        <v>1013</v>
      </c>
      <c r="L290" s="4" t="s">
        <v>1295</v>
      </c>
    </row>
    <row r="291" spans="1:12" ht="90" x14ac:dyDescent="0.35">
      <c r="A291" s="5">
        <v>20260454</v>
      </c>
      <c r="B291" s="5" t="s">
        <v>480</v>
      </c>
      <c r="C291" s="2" t="s">
        <v>666</v>
      </c>
      <c r="D291" s="6">
        <v>46050</v>
      </c>
      <c r="E291" s="2" t="s">
        <v>13</v>
      </c>
      <c r="F291" s="5">
        <v>240</v>
      </c>
      <c r="G291" s="3">
        <v>44800000</v>
      </c>
      <c r="H291" s="5" t="s">
        <v>14</v>
      </c>
      <c r="I291" s="5" t="s">
        <v>697</v>
      </c>
      <c r="J291" s="5" t="s">
        <v>984</v>
      </c>
      <c r="K291" s="5" t="s">
        <v>1011</v>
      </c>
      <c r="L291" s="4" t="s">
        <v>1296</v>
      </c>
    </row>
    <row r="292" spans="1:12" ht="130" x14ac:dyDescent="0.35">
      <c r="A292" s="5">
        <v>20260458</v>
      </c>
      <c r="B292" s="5" t="s">
        <v>481</v>
      </c>
      <c r="C292" s="2" t="s">
        <v>126</v>
      </c>
      <c r="D292" s="6">
        <v>46049</v>
      </c>
      <c r="E292" s="2" t="s">
        <v>13</v>
      </c>
      <c r="F292" s="5">
        <v>240</v>
      </c>
      <c r="G292" s="3">
        <v>32800000</v>
      </c>
      <c r="H292" s="5" t="s">
        <v>14</v>
      </c>
      <c r="I292" s="5" t="s">
        <v>697</v>
      </c>
      <c r="J292" s="5" t="s">
        <v>985</v>
      </c>
      <c r="K292" s="5" t="s">
        <v>1013</v>
      </c>
      <c r="L292" s="4" t="s">
        <v>1297</v>
      </c>
    </row>
    <row r="293" spans="1:12" ht="160" x14ac:dyDescent="0.35">
      <c r="A293" s="5">
        <v>20260460</v>
      </c>
      <c r="B293" s="5" t="s">
        <v>482</v>
      </c>
      <c r="C293" s="2" t="s">
        <v>33</v>
      </c>
      <c r="D293" s="6">
        <v>46049</v>
      </c>
      <c r="E293" s="2" t="s">
        <v>13</v>
      </c>
      <c r="F293" s="5">
        <v>300</v>
      </c>
      <c r="G293" s="3">
        <v>50000000</v>
      </c>
      <c r="H293" s="5" t="s">
        <v>14</v>
      </c>
      <c r="I293" s="5" t="s">
        <v>697</v>
      </c>
      <c r="J293" s="5" t="s">
        <v>986</v>
      </c>
      <c r="K293" s="5" t="s">
        <v>1013</v>
      </c>
      <c r="L293" s="4" t="s">
        <v>1298</v>
      </c>
    </row>
    <row r="294" spans="1:12" ht="180" x14ac:dyDescent="0.35">
      <c r="A294" s="5">
        <v>20260461</v>
      </c>
      <c r="B294" s="5" t="s">
        <v>483</v>
      </c>
      <c r="C294" s="2" t="s">
        <v>35</v>
      </c>
      <c r="D294" s="6">
        <v>46052</v>
      </c>
      <c r="E294" s="2" t="s">
        <v>13</v>
      </c>
      <c r="F294" s="5">
        <v>240</v>
      </c>
      <c r="G294" s="3">
        <v>22400000</v>
      </c>
      <c r="H294" s="5" t="s">
        <v>14</v>
      </c>
      <c r="I294" s="5" t="s">
        <v>698</v>
      </c>
      <c r="J294" s="5" t="s">
        <v>987</v>
      </c>
      <c r="K294" s="5" t="s">
        <v>1013</v>
      </c>
      <c r="L294" s="4" t="s">
        <v>1299</v>
      </c>
    </row>
    <row r="295" spans="1:12" ht="110" x14ac:dyDescent="0.35">
      <c r="A295" s="5">
        <v>20260464</v>
      </c>
      <c r="B295" s="5" t="s">
        <v>484</v>
      </c>
      <c r="C295" s="2" t="s">
        <v>668</v>
      </c>
      <c r="D295" s="6">
        <v>46049</v>
      </c>
      <c r="E295" s="2" t="s">
        <v>13</v>
      </c>
      <c r="F295" s="5">
        <v>210</v>
      </c>
      <c r="G295" s="3">
        <v>16100000</v>
      </c>
      <c r="H295" s="5" t="s">
        <v>14</v>
      </c>
      <c r="I295" s="5" t="s">
        <v>698</v>
      </c>
      <c r="J295" s="5" t="s">
        <v>988</v>
      </c>
      <c r="K295" s="5" t="s">
        <v>1013</v>
      </c>
      <c r="L295" s="4" t="s">
        <v>1300</v>
      </c>
    </row>
    <row r="296" spans="1:12" ht="70" x14ac:dyDescent="0.35">
      <c r="A296" s="5">
        <v>20260465</v>
      </c>
      <c r="B296" s="5" t="s">
        <v>485</v>
      </c>
      <c r="C296" s="2" t="s">
        <v>669</v>
      </c>
      <c r="D296" s="6">
        <v>46050</v>
      </c>
      <c r="E296" s="2" t="s">
        <v>13</v>
      </c>
      <c r="F296" s="5">
        <v>315</v>
      </c>
      <c r="G296" s="3">
        <v>1146824564</v>
      </c>
      <c r="H296" s="5" t="s">
        <v>14</v>
      </c>
      <c r="I296" s="5" t="s">
        <v>703</v>
      </c>
      <c r="J296" s="5" t="s">
        <v>989</v>
      </c>
      <c r="K296" s="5" t="s">
        <v>1010</v>
      </c>
      <c r="L296" s="4" t="s">
        <v>1588</v>
      </c>
    </row>
    <row r="297" spans="1:12" ht="100" x14ac:dyDescent="0.35">
      <c r="A297" s="5">
        <v>20260466</v>
      </c>
      <c r="B297" s="5" t="s">
        <v>486</v>
      </c>
      <c r="C297" s="2" t="s">
        <v>670</v>
      </c>
      <c r="D297" s="6">
        <v>46050</v>
      </c>
      <c r="E297" s="2" t="s">
        <v>13</v>
      </c>
      <c r="F297" s="5">
        <v>240</v>
      </c>
      <c r="G297" s="3">
        <v>20800000</v>
      </c>
      <c r="H297" s="5" t="s">
        <v>14</v>
      </c>
      <c r="I297" s="5" t="s">
        <v>698</v>
      </c>
      <c r="J297" s="5" t="s">
        <v>990</v>
      </c>
      <c r="K297" s="5" t="s">
        <v>1013</v>
      </c>
      <c r="L297" s="4" t="s">
        <v>1301</v>
      </c>
    </row>
    <row r="298" spans="1:12" ht="70" x14ac:dyDescent="0.35">
      <c r="A298" s="5">
        <v>20260471</v>
      </c>
      <c r="B298" s="5" t="s">
        <v>487</v>
      </c>
      <c r="C298" s="2" t="s">
        <v>672</v>
      </c>
      <c r="D298" s="6">
        <v>46050</v>
      </c>
      <c r="E298" s="2" t="s">
        <v>13</v>
      </c>
      <c r="F298" s="5">
        <v>210</v>
      </c>
      <c r="G298" s="3">
        <v>21700000</v>
      </c>
      <c r="H298" s="5" t="s">
        <v>14</v>
      </c>
      <c r="I298" s="5" t="s">
        <v>697</v>
      </c>
      <c r="J298" s="5" t="s">
        <v>991</v>
      </c>
      <c r="K298" s="5" t="s">
        <v>1013</v>
      </c>
      <c r="L298" s="4" t="s">
        <v>1302</v>
      </c>
    </row>
    <row r="299" spans="1:12" ht="110" x14ac:dyDescent="0.35">
      <c r="A299" s="5">
        <v>20260474</v>
      </c>
      <c r="B299" s="5" t="s">
        <v>488</v>
      </c>
      <c r="C299" s="2" t="s">
        <v>171</v>
      </c>
      <c r="D299" s="6">
        <v>46050</v>
      </c>
      <c r="E299" s="2" t="s">
        <v>13</v>
      </c>
      <c r="F299" s="5">
        <v>224</v>
      </c>
      <c r="G299" s="3">
        <v>18368000</v>
      </c>
      <c r="H299" s="5" t="s">
        <v>14</v>
      </c>
      <c r="I299" s="5" t="s">
        <v>698</v>
      </c>
      <c r="J299" s="5" t="s">
        <v>992</v>
      </c>
      <c r="K299" s="5" t="s">
        <v>1010</v>
      </c>
      <c r="L299" s="4" t="s">
        <v>1303</v>
      </c>
    </row>
    <row r="300" spans="1:12" ht="110" x14ac:dyDescent="0.35">
      <c r="A300" s="5">
        <v>20260475</v>
      </c>
      <c r="B300" s="5" t="s">
        <v>489</v>
      </c>
      <c r="C300" s="2" t="s">
        <v>162</v>
      </c>
      <c r="D300" s="6">
        <v>46050</v>
      </c>
      <c r="E300" s="2" t="s">
        <v>13</v>
      </c>
      <c r="F300" s="5">
        <v>240</v>
      </c>
      <c r="G300" s="3">
        <v>18400000</v>
      </c>
      <c r="H300" s="5" t="s">
        <v>14</v>
      </c>
      <c r="I300" s="5" t="s">
        <v>698</v>
      </c>
      <c r="J300" s="5" t="s">
        <v>993</v>
      </c>
      <c r="K300" s="5" t="s">
        <v>1013</v>
      </c>
      <c r="L300" s="4" t="s">
        <v>1304</v>
      </c>
    </row>
    <row r="301" spans="1:12" ht="80" x14ac:dyDescent="0.35">
      <c r="A301" s="5">
        <v>20260476</v>
      </c>
      <c r="B301" s="5" t="s">
        <v>490</v>
      </c>
      <c r="C301" s="2" t="s">
        <v>673</v>
      </c>
      <c r="D301" s="6">
        <v>46051</v>
      </c>
      <c r="E301" s="2" t="s">
        <v>13</v>
      </c>
      <c r="F301" s="5">
        <v>240</v>
      </c>
      <c r="G301" s="3">
        <v>120000000</v>
      </c>
      <c r="H301" s="5" t="s">
        <v>14</v>
      </c>
      <c r="I301" s="5" t="s">
        <v>704</v>
      </c>
      <c r="J301" s="5" t="s">
        <v>994</v>
      </c>
      <c r="K301" s="5" t="s">
        <v>1014</v>
      </c>
      <c r="L301" s="4" t="s">
        <v>1305</v>
      </c>
    </row>
    <row r="302" spans="1:12" ht="70" x14ac:dyDescent="0.35">
      <c r="A302" s="5">
        <v>20260477</v>
      </c>
      <c r="B302" s="5" t="s">
        <v>491</v>
      </c>
      <c r="C302" s="2" t="s">
        <v>674</v>
      </c>
      <c r="D302" s="6">
        <v>46051</v>
      </c>
      <c r="E302" s="2" t="s">
        <v>13</v>
      </c>
      <c r="F302" s="5">
        <v>210</v>
      </c>
      <c r="G302" s="3">
        <v>42000000</v>
      </c>
      <c r="H302" s="5" t="s">
        <v>14</v>
      </c>
      <c r="I302" s="5" t="s">
        <v>697</v>
      </c>
      <c r="J302" s="5" t="s">
        <v>995</v>
      </c>
      <c r="K302" s="5" t="s">
        <v>1013</v>
      </c>
      <c r="L302" s="4" t="s">
        <v>1306</v>
      </c>
    </row>
    <row r="303" spans="1:12" ht="110" x14ac:dyDescent="0.35">
      <c r="A303" s="5">
        <v>20260478</v>
      </c>
      <c r="B303" s="5" t="s">
        <v>492</v>
      </c>
      <c r="C303" s="2" t="s">
        <v>675</v>
      </c>
      <c r="D303" s="6">
        <v>46050</v>
      </c>
      <c r="E303" s="2" t="s">
        <v>13</v>
      </c>
      <c r="F303" s="5">
        <v>240</v>
      </c>
      <c r="G303" s="3">
        <v>20800000</v>
      </c>
      <c r="H303" s="5" t="s">
        <v>14</v>
      </c>
      <c r="I303" s="5" t="s">
        <v>698</v>
      </c>
      <c r="J303" s="5" t="s">
        <v>996</v>
      </c>
      <c r="K303" s="5" t="s">
        <v>1011</v>
      </c>
      <c r="L303" s="4" t="s">
        <v>1307</v>
      </c>
    </row>
    <row r="304" spans="1:12" ht="70" x14ac:dyDescent="0.35">
      <c r="A304" s="5">
        <v>20260479</v>
      </c>
      <c r="B304" s="5" t="s">
        <v>493</v>
      </c>
      <c r="C304" s="2" t="s">
        <v>676</v>
      </c>
      <c r="D304" s="6">
        <v>46050</v>
      </c>
      <c r="E304" s="2" t="s">
        <v>13</v>
      </c>
      <c r="F304" s="5">
        <v>240</v>
      </c>
      <c r="G304" s="3">
        <v>40000000</v>
      </c>
      <c r="H304" s="5" t="s">
        <v>14</v>
      </c>
      <c r="I304" s="5" t="s">
        <v>697</v>
      </c>
      <c r="J304" s="5" t="s">
        <v>997</v>
      </c>
      <c r="K304" s="5" t="s">
        <v>1010</v>
      </c>
      <c r="L304" s="4" t="s">
        <v>1308</v>
      </c>
    </row>
    <row r="305" spans="1:12" ht="180" x14ac:dyDescent="0.35">
      <c r="A305" s="5">
        <v>20260480</v>
      </c>
      <c r="B305" s="5" t="s">
        <v>494</v>
      </c>
      <c r="C305" s="2" t="s">
        <v>150</v>
      </c>
      <c r="D305" s="6">
        <v>46050</v>
      </c>
      <c r="E305" s="2" t="s">
        <v>13</v>
      </c>
      <c r="F305" s="5">
        <v>240</v>
      </c>
      <c r="G305" s="3">
        <v>36000000</v>
      </c>
      <c r="H305" s="5" t="s">
        <v>14</v>
      </c>
      <c r="I305" s="5" t="s">
        <v>697</v>
      </c>
      <c r="J305" s="5" t="s">
        <v>998</v>
      </c>
      <c r="K305" s="5" t="s">
        <v>1010</v>
      </c>
      <c r="L305" s="4" t="s">
        <v>1309</v>
      </c>
    </row>
    <row r="306" spans="1:12" ht="100" x14ac:dyDescent="0.35">
      <c r="A306" s="5">
        <v>20260482</v>
      </c>
      <c r="B306" s="5" t="s">
        <v>495</v>
      </c>
      <c r="C306" s="2" t="s">
        <v>32</v>
      </c>
      <c r="D306" s="6">
        <v>46050</v>
      </c>
      <c r="E306" s="2" t="s">
        <v>13</v>
      </c>
      <c r="F306" s="5">
        <v>300</v>
      </c>
      <c r="G306" s="3">
        <v>31000000</v>
      </c>
      <c r="H306" s="5" t="s">
        <v>14</v>
      </c>
      <c r="I306" s="5" t="s">
        <v>697</v>
      </c>
      <c r="J306" s="5" t="s">
        <v>999</v>
      </c>
      <c r="K306" s="5" t="s">
        <v>1010</v>
      </c>
      <c r="L306" s="4" t="s">
        <v>1310</v>
      </c>
    </row>
    <row r="307" spans="1:12" ht="110" x14ac:dyDescent="0.35">
      <c r="A307" s="5">
        <v>20260486</v>
      </c>
      <c r="B307" s="5" t="s">
        <v>496</v>
      </c>
      <c r="C307" s="2" t="s">
        <v>677</v>
      </c>
      <c r="D307" s="6">
        <v>46050</v>
      </c>
      <c r="E307" s="2" t="s">
        <v>13</v>
      </c>
      <c r="F307" s="5">
        <v>240</v>
      </c>
      <c r="G307" s="3">
        <v>56000000</v>
      </c>
      <c r="H307" s="5" t="s">
        <v>14</v>
      </c>
      <c r="I307" s="5" t="s">
        <v>697</v>
      </c>
      <c r="J307" s="5" t="s">
        <v>1000</v>
      </c>
      <c r="K307" s="5" t="s">
        <v>1013</v>
      </c>
      <c r="L307" s="4" t="s">
        <v>1311</v>
      </c>
    </row>
    <row r="308" spans="1:12" ht="140" x14ac:dyDescent="0.35">
      <c r="A308" s="5">
        <v>20260487</v>
      </c>
      <c r="B308" s="5" t="s">
        <v>497</v>
      </c>
      <c r="C308" s="2" t="s">
        <v>79</v>
      </c>
      <c r="D308" s="6">
        <v>46050</v>
      </c>
      <c r="E308" s="2" t="s">
        <v>13</v>
      </c>
      <c r="F308" s="5">
        <v>240</v>
      </c>
      <c r="G308" s="3">
        <v>28000000</v>
      </c>
      <c r="H308" s="5" t="s">
        <v>14</v>
      </c>
      <c r="I308" s="5" t="s">
        <v>697</v>
      </c>
      <c r="J308" s="5" t="s">
        <v>1001</v>
      </c>
      <c r="K308" s="5" t="s">
        <v>1013</v>
      </c>
      <c r="L308" s="4" t="s">
        <v>1312</v>
      </c>
    </row>
    <row r="309" spans="1:12" ht="110" x14ac:dyDescent="0.35">
      <c r="A309" s="5">
        <v>20260488</v>
      </c>
      <c r="B309" s="5" t="s">
        <v>498</v>
      </c>
      <c r="C309" s="2" t="s">
        <v>678</v>
      </c>
      <c r="D309" s="6">
        <v>46050</v>
      </c>
      <c r="E309" s="2" t="s">
        <v>13</v>
      </c>
      <c r="F309" s="5">
        <v>210</v>
      </c>
      <c r="G309" s="3">
        <v>16100000</v>
      </c>
      <c r="H309" s="5" t="s">
        <v>14</v>
      </c>
      <c r="I309" s="5" t="s">
        <v>698</v>
      </c>
      <c r="J309" s="5" t="s">
        <v>1002</v>
      </c>
      <c r="K309" s="5" t="s">
        <v>1013</v>
      </c>
      <c r="L309" s="4" t="s">
        <v>1313</v>
      </c>
    </row>
    <row r="310" spans="1:12" ht="110" x14ac:dyDescent="0.35">
      <c r="A310" s="5">
        <v>20260491</v>
      </c>
      <c r="B310" s="5" t="s">
        <v>499</v>
      </c>
      <c r="C310" s="2" t="s">
        <v>78</v>
      </c>
      <c r="D310" s="6">
        <v>46051</v>
      </c>
      <c r="E310" s="2" t="s">
        <v>13</v>
      </c>
      <c r="F310" s="5">
        <v>240</v>
      </c>
      <c r="G310" s="3">
        <v>20800000</v>
      </c>
      <c r="H310" s="5" t="s">
        <v>14</v>
      </c>
      <c r="I310" s="5" t="s">
        <v>698</v>
      </c>
      <c r="J310" s="5" t="s">
        <v>1003</v>
      </c>
      <c r="K310" s="5" t="s">
        <v>1011</v>
      </c>
      <c r="L310" s="4" t="s">
        <v>1314</v>
      </c>
    </row>
    <row r="311" spans="1:12" ht="120" x14ac:dyDescent="0.35">
      <c r="A311" s="5">
        <v>20260495</v>
      </c>
      <c r="B311" s="5" t="s">
        <v>500</v>
      </c>
      <c r="C311" s="2" t="s">
        <v>680</v>
      </c>
      <c r="D311" s="6">
        <v>46051</v>
      </c>
      <c r="E311" s="2" t="s">
        <v>13</v>
      </c>
      <c r="F311" s="5">
        <v>270</v>
      </c>
      <c r="G311" s="3">
        <v>45000000</v>
      </c>
      <c r="H311" s="5" t="s">
        <v>14</v>
      </c>
      <c r="I311" s="5" t="s">
        <v>697</v>
      </c>
      <c r="J311" s="5" t="s">
        <v>1004</v>
      </c>
      <c r="K311" s="5" t="s">
        <v>1013</v>
      </c>
      <c r="L311" s="4" t="s">
        <v>1315</v>
      </c>
    </row>
    <row r="312" spans="1:12" ht="60" x14ac:dyDescent="0.35">
      <c r="A312" s="5">
        <v>20260512</v>
      </c>
      <c r="B312" s="5" t="s">
        <v>501</v>
      </c>
      <c r="C312" s="2" t="s">
        <v>684</v>
      </c>
      <c r="D312" s="6">
        <v>46057</v>
      </c>
      <c r="E312" s="2" t="s">
        <v>13</v>
      </c>
      <c r="F312" s="5">
        <v>300</v>
      </c>
      <c r="G312" s="3">
        <v>1268095567</v>
      </c>
      <c r="H312" s="5" t="s">
        <v>14</v>
      </c>
      <c r="I312" s="5" t="s">
        <v>705</v>
      </c>
      <c r="J312" s="5" t="s">
        <v>1005</v>
      </c>
      <c r="K312" s="5" t="s">
        <v>1010</v>
      </c>
      <c r="L312" s="4" t="s">
        <v>1316</v>
      </c>
    </row>
    <row r="313" spans="1:12" ht="110" x14ac:dyDescent="0.35">
      <c r="A313" s="5">
        <v>20260513</v>
      </c>
      <c r="B313" s="5" t="s">
        <v>502</v>
      </c>
      <c r="C313" s="2" t="s">
        <v>685</v>
      </c>
      <c r="D313" s="6">
        <v>46085</v>
      </c>
      <c r="E313" s="2" t="s">
        <v>13</v>
      </c>
      <c r="F313" s="5">
        <v>300</v>
      </c>
      <c r="G313" s="3">
        <v>1170244295</v>
      </c>
      <c r="H313" s="5" t="s">
        <v>14</v>
      </c>
      <c r="I313" s="5" t="s">
        <v>701</v>
      </c>
      <c r="J313" s="5" t="s">
        <v>1006</v>
      </c>
      <c r="K313" s="5" t="s">
        <v>1010</v>
      </c>
      <c r="L313" s="4" t="s">
        <v>1317</v>
      </c>
    </row>
    <row r="314" spans="1:12" ht="80" x14ac:dyDescent="0.35">
      <c r="A314" s="5">
        <v>20260514</v>
      </c>
      <c r="B314" s="5" t="s">
        <v>503</v>
      </c>
      <c r="C314" s="2" t="s">
        <v>686</v>
      </c>
      <c r="D314" s="6">
        <v>46092</v>
      </c>
      <c r="E314" s="2" t="s">
        <v>13</v>
      </c>
      <c r="F314" s="5">
        <v>270</v>
      </c>
      <c r="G314" s="3">
        <v>45000000</v>
      </c>
      <c r="H314" s="5" t="s">
        <v>695</v>
      </c>
      <c r="I314" s="5" t="s">
        <v>706</v>
      </c>
      <c r="J314" s="5" t="s">
        <v>1007</v>
      </c>
      <c r="K314" s="5" t="s">
        <v>1010</v>
      </c>
      <c r="L314" s="4" t="s">
        <v>1318</v>
      </c>
    </row>
    <row r="315" spans="1:12" ht="70" x14ac:dyDescent="0.35">
      <c r="A315" s="5">
        <v>20260515</v>
      </c>
      <c r="B315" s="5" t="s">
        <v>504</v>
      </c>
      <c r="C315" s="2" t="s">
        <v>687</v>
      </c>
      <c r="D315" s="6">
        <v>46099</v>
      </c>
      <c r="E315" s="2" t="s">
        <v>13</v>
      </c>
      <c r="F315" s="5">
        <v>90</v>
      </c>
      <c r="G315" s="3">
        <v>49000000</v>
      </c>
      <c r="H315" s="5" t="s">
        <v>695</v>
      </c>
      <c r="I315" s="5" t="s">
        <v>706</v>
      </c>
      <c r="J315" s="5" t="s">
        <v>1008</v>
      </c>
      <c r="K315" s="5" t="s">
        <v>1013</v>
      </c>
      <c r="L315" s="4" t="s">
        <v>1319</v>
      </c>
    </row>
    <row r="316" spans="1:12" ht="90" x14ac:dyDescent="0.35">
      <c r="A316" s="5">
        <v>20260516</v>
      </c>
      <c r="B316" s="5" t="s">
        <v>505</v>
      </c>
      <c r="C316" s="2" t="s">
        <v>688</v>
      </c>
      <c r="D316" s="6">
        <v>46108</v>
      </c>
      <c r="E316" s="2" t="s">
        <v>13</v>
      </c>
      <c r="F316" s="5">
        <v>180</v>
      </c>
      <c r="G316" s="3">
        <v>47223170</v>
      </c>
      <c r="H316" s="5" t="s">
        <v>695</v>
      </c>
      <c r="I316" s="5" t="s">
        <v>706</v>
      </c>
      <c r="J316" s="5" t="s">
        <v>1009</v>
      </c>
      <c r="K316" s="5" t="s">
        <v>1010</v>
      </c>
      <c r="L316" s="4" t="s">
        <v>1320</v>
      </c>
    </row>
    <row r="317" spans="1:12" ht="120" x14ac:dyDescent="0.35">
      <c r="A317" s="5">
        <v>20260517</v>
      </c>
      <c r="B317" s="5" t="s">
        <v>1325</v>
      </c>
      <c r="C317" s="2" t="s">
        <v>134</v>
      </c>
      <c r="D317" s="6">
        <v>46136</v>
      </c>
      <c r="E317" s="2" t="s">
        <v>13</v>
      </c>
      <c r="F317" s="5">
        <v>180</v>
      </c>
      <c r="G317" s="3">
        <v>595000000</v>
      </c>
      <c r="H317" s="5" t="s">
        <v>695</v>
      </c>
      <c r="I317" s="5" t="s">
        <v>706</v>
      </c>
      <c r="J317" s="5" t="s">
        <v>1479</v>
      </c>
      <c r="K317" s="5" t="s">
        <v>1013</v>
      </c>
      <c r="L317" s="4" t="s">
        <v>1589</v>
      </c>
    </row>
    <row r="318" spans="1:12" ht="70" x14ac:dyDescent="0.35">
      <c r="A318" s="5">
        <v>20260518</v>
      </c>
      <c r="B318" s="5" t="s">
        <v>1326</v>
      </c>
      <c r="C318" s="2" t="s">
        <v>1427</v>
      </c>
      <c r="D318" s="6">
        <v>46147</v>
      </c>
      <c r="E318" s="2" t="s">
        <v>13</v>
      </c>
      <c r="F318" s="5">
        <v>240</v>
      </c>
      <c r="G318" s="3">
        <v>750381000</v>
      </c>
      <c r="H318" s="5" t="s">
        <v>695</v>
      </c>
      <c r="I318" s="5" t="s">
        <v>706</v>
      </c>
      <c r="J318" s="5" t="s">
        <v>1480</v>
      </c>
      <c r="K318" s="5" t="s">
        <v>1010</v>
      </c>
      <c r="L318" s="4" t="s">
        <v>1590</v>
      </c>
    </row>
    <row r="319" spans="1:12" ht="70" x14ac:dyDescent="0.35">
      <c r="A319" s="5">
        <v>20260519</v>
      </c>
      <c r="B319" s="5" t="s">
        <v>1327</v>
      </c>
      <c r="C319" s="2" t="s">
        <v>1428</v>
      </c>
      <c r="D319" s="6">
        <v>46164</v>
      </c>
      <c r="E319" s="2" t="s">
        <v>13</v>
      </c>
      <c r="F319" s="5">
        <v>240</v>
      </c>
      <c r="G319" s="3">
        <v>1924040500</v>
      </c>
      <c r="H319" s="5" t="s">
        <v>14</v>
      </c>
      <c r="I319" s="5" t="s">
        <v>1467</v>
      </c>
      <c r="J319" s="5" t="s">
        <v>1481</v>
      </c>
      <c r="K319" s="5" t="s">
        <v>1013</v>
      </c>
      <c r="L319" s="4" t="s">
        <v>1591</v>
      </c>
    </row>
    <row r="320" spans="1:12" ht="70" x14ac:dyDescent="0.35">
      <c r="A320" s="5">
        <v>20260520</v>
      </c>
      <c r="B320" s="5" t="s">
        <v>1327</v>
      </c>
      <c r="C320" s="2" t="s">
        <v>1429</v>
      </c>
      <c r="D320" s="6">
        <v>46164</v>
      </c>
      <c r="E320" s="2" t="s">
        <v>13</v>
      </c>
      <c r="F320" s="5">
        <v>240</v>
      </c>
      <c r="G320" s="3">
        <v>1924040500</v>
      </c>
      <c r="H320" s="5" t="s">
        <v>14</v>
      </c>
      <c r="I320" s="5" t="s">
        <v>1467</v>
      </c>
      <c r="J320" s="5" t="s">
        <v>1481</v>
      </c>
      <c r="K320" s="5" t="s">
        <v>1013</v>
      </c>
      <c r="L320" s="4" t="s">
        <v>1591</v>
      </c>
    </row>
    <row r="321" spans="1:12" ht="70" x14ac:dyDescent="0.35">
      <c r="A321" s="5">
        <v>20260521</v>
      </c>
      <c r="B321" s="5" t="s">
        <v>1328</v>
      </c>
      <c r="C321" s="2" t="s">
        <v>1430</v>
      </c>
      <c r="D321" s="6">
        <v>46168</v>
      </c>
      <c r="E321" s="2" t="s">
        <v>13</v>
      </c>
      <c r="F321" s="5">
        <v>240</v>
      </c>
      <c r="G321" s="3">
        <v>1500000000</v>
      </c>
      <c r="H321" s="5" t="s">
        <v>14</v>
      </c>
      <c r="I321" s="5" t="s">
        <v>706</v>
      </c>
      <c r="J321" s="5" t="s">
        <v>1482</v>
      </c>
      <c r="K321" s="5" t="s">
        <v>1013</v>
      </c>
      <c r="L321" s="4" t="s">
        <v>1592</v>
      </c>
    </row>
    <row r="322" spans="1:12" ht="110" x14ac:dyDescent="0.35">
      <c r="A322" s="5">
        <v>20260522</v>
      </c>
      <c r="B322" s="5" t="s">
        <v>1329</v>
      </c>
      <c r="C322" s="2" t="s">
        <v>1431</v>
      </c>
      <c r="D322" s="6">
        <v>46174</v>
      </c>
      <c r="E322" s="2" t="s">
        <v>13</v>
      </c>
      <c r="F322" s="5">
        <v>180</v>
      </c>
      <c r="G322" s="3">
        <v>49000000</v>
      </c>
      <c r="H322" s="5" t="s">
        <v>14</v>
      </c>
      <c r="I322" s="5" t="s">
        <v>699</v>
      </c>
      <c r="J322" s="5" t="s">
        <v>1483</v>
      </c>
      <c r="K322" s="5" t="s">
        <v>1013</v>
      </c>
      <c r="L322" s="4" t="s">
        <v>1593</v>
      </c>
    </row>
    <row r="323" spans="1:12" ht="100" x14ac:dyDescent="0.35">
      <c r="A323" s="5">
        <v>20260523</v>
      </c>
      <c r="B323" s="5" t="s">
        <v>1330</v>
      </c>
      <c r="C323" s="2" t="s">
        <v>1432</v>
      </c>
      <c r="D323" s="6">
        <v>46183</v>
      </c>
      <c r="E323" s="2" t="s">
        <v>13</v>
      </c>
      <c r="F323" s="5">
        <v>180</v>
      </c>
      <c r="G323" s="3">
        <v>168380000</v>
      </c>
      <c r="H323" s="5" t="s">
        <v>14</v>
      </c>
      <c r="I323" s="5" t="s">
        <v>1468</v>
      </c>
      <c r="J323" s="5" t="s">
        <v>1484</v>
      </c>
      <c r="K323" s="5" t="s">
        <v>1012</v>
      </c>
      <c r="L323" s="4" t="s">
        <v>1594</v>
      </c>
    </row>
    <row r="324" spans="1:12" ht="90" x14ac:dyDescent="0.35">
      <c r="A324" s="5">
        <v>20260524</v>
      </c>
      <c r="B324" s="5" t="s">
        <v>1331</v>
      </c>
      <c r="C324" s="2" t="s">
        <v>1433</v>
      </c>
      <c r="D324" s="6">
        <v>46217</v>
      </c>
      <c r="E324" s="2" t="s">
        <v>13</v>
      </c>
      <c r="F324" s="5">
        <v>210</v>
      </c>
      <c r="G324" s="3">
        <v>100000000</v>
      </c>
      <c r="H324" s="5" t="s">
        <v>14</v>
      </c>
      <c r="I324" s="5" t="s">
        <v>1467</v>
      </c>
      <c r="J324" s="5" t="s">
        <v>1485</v>
      </c>
      <c r="K324" s="5" t="s">
        <v>1013</v>
      </c>
      <c r="L324" s="4" t="s">
        <v>1595</v>
      </c>
    </row>
    <row r="325" spans="1:12" ht="140" x14ac:dyDescent="0.35">
      <c r="A325" s="5">
        <v>20260525</v>
      </c>
      <c r="B325" s="5" t="s">
        <v>1332</v>
      </c>
      <c r="C325" s="2" t="s">
        <v>1434</v>
      </c>
      <c r="D325" s="6">
        <v>46220</v>
      </c>
      <c r="E325" s="2" t="s">
        <v>13</v>
      </c>
      <c r="F325" s="5">
        <v>180</v>
      </c>
      <c r="G325" s="3">
        <v>200000000</v>
      </c>
      <c r="H325" s="5" t="s">
        <v>696</v>
      </c>
      <c r="I325" s="5" t="s">
        <v>702</v>
      </c>
      <c r="J325" s="5" t="s">
        <v>1486</v>
      </c>
      <c r="K325" s="5" t="s">
        <v>1010</v>
      </c>
      <c r="L325" s="4" t="s">
        <v>1596</v>
      </c>
    </row>
    <row r="326" spans="1:12" ht="110" x14ac:dyDescent="0.35">
      <c r="A326" s="5">
        <v>20260526</v>
      </c>
      <c r="B326" s="5" t="s">
        <v>1333</v>
      </c>
      <c r="C326" s="2" t="s">
        <v>1435</v>
      </c>
      <c r="D326" s="6">
        <v>46219</v>
      </c>
      <c r="E326" s="2" t="s">
        <v>13</v>
      </c>
      <c r="F326" s="5">
        <v>180</v>
      </c>
      <c r="G326" s="3">
        <v>193998000</v>
      </c>
      <c r="H326" s="5" t="s">
        <v>14</v>
      </c>
      <c r="I326" s="5" t="s">
        <v>1469</v>
      </c>
      <c r="J326" s="5" t="s">
        <v>1487</v>
      </c>
      <c r="K326" s="5" t="s">
        <v>1013</v>
      </c>
      <c r="L326" s="4" t="s">
        <v>1597</v>
      </c>
    </row>
    <row r="327" spans="1:12" ht="90" x14ac:dyDescent="0.35">
      <c r="A327" s="5">
        <v>20260527</v>
      </c>
      <c r="B327" s="5" t="s">
        <v>1334</v>
      </c>
      <c r="C327" s="2" t="s">
        <v>693</v>
      </c>
      <c r="D327" s="6">
        <v>46231</v>
      </c>
      <c r="E327" s="2" t="s">
        <v>13</v>
      </c>
      <c r="F327" s="5">
        <v>120</v>
      </c>
      <c r="G327" s="3">
        <v>9840000</v>
      </c>
      <c r="H327" s="5" t="s">
        <v>14</v>
      </c>
      <c r="I327" s="5" t="s">
        <v>698</v>
      </c>
      <c r="J327" s="5" t="s">
        <v>1488</v>
      </c>
      <c r="K327" s="5" t="s">
        <v>1013</v>
      </c>
      <c r="L327" s="4" t="s">
        <v>1598</v>
      </c>
    </row>
    <row r="328" spans="1:12" ht="120" x14ac:dyDescent="0.35">
      <c r="A328" s="5">
        <v>20260528</v>
      </c>
      <c r="B328" s="5" t="s">
        <v>1335</v>
      </c>
      <c r="C328" s="2" t="s">
        <v>1436</v>
      </c>
      <c r="D328" s="6">
        <v>46231</v>
      </c>
      <c r="E328" s="2" t="s">
        <v>13</v>
      </c>
      <c r="F328" s="5">
        <v>150</v>
      </c>
      <c r="G328" s="3">
        <v>12300000</v>
      </c>
      <c r="H328" s="5" t="s">
        <v>14</v>
      </c>
      <c r="I328" s="5" t="s">
        <v>698</v>
      </c>
      <c r="J328" s="5" t="s">
        <v>1489</v>
      </c>
      <c r="K328" s="5" t="s">
        <v>1013</v>
      </c>
      <c r="L328" s="4" t="s">
        <v>1599</v>
      </c>
    </row>
    <row r="329" spans="1:12" ht="120" x14ac:dyDescent="0.35">
      <c r="A329" s="5">
        <v>20260529</v>
      </c>
      <c r="B329" s="5" t="s">
        <v>1336</v>
      </c>
      <c r="C329" s="2" t="s">
        <v>1437</v>
      </c>
      <c r="D329" s="6">
        <v>46230</v>
      </c>
      <c r="E329" s="2" t="s">
        <v>13</v>
      </c>
      <c r="F329" s="5">
        <v>150</v>
      </c>
      <c r="G329" s="3">
        <v>12300000</v>
      </c>
      <c r="H329" s="5" t="s">
        <v>14</v>
      </c>
      <c r="I329" s="5" t="s">
        <v>698</v>
      </c>
      <c r="J329" s="5" t="s">
        <v>1490</v>
      </c>
      <c r="K329" s="5" t="s">
        <v>1013</v>
      </c>
      <c r="L329" s="4" t="s">
        <v>1600</v>
      </c>
    </row>
    <row r="330" spans="1:12" ht="120" x14ac:dyDescent="0.35">
      <c r="A330" s="5">
        <v>20260530</v>
      </c>
      <c r="B330" s="5" t="s">
        <v>1337</v>
      </c>
      <c r="C330" s="2" t="s">
        <v>1438</v>
      </c>
      <c r="D330" s="6">
        <v>46232</v>
      </c>
      <c r="E330" s="2" t="s">
        <v>13</v>
      </c>
      <c r="F330" s="5">
        <v>150</v>
      </c>
      <c r="G330" s="3">
        <v>12300000</v>
      </c>
      <c r="H330" s="5" t="s">
        <v>14</v>
      </c>
      <c r="I330" s="5" t="s">
        <v>697</v>
      </c>
      <c r="J330" s="5" t="s">
        <v>1491</v>
      </c>
      <c r="K330" s="5" t="s">
        <v>1013</v>
      </c>
      <c r="L330" s="4" t="s">
        <v>1601</v>
      </c>
    </row>
    <row r="331" spans="1:12" ht="120" x14ac:dyDescent="0.35">
      <c r="A331" s="5">
        <v>20260531</v>
      </c>
      <c r="B331" s="5" t="s">
        <v>1338</v>
      </c>
      <c r="C331" s="2" t="s">
        <v>690</v>
      </c>
      <c r="D331" s="6">
        <v>46231</v>
      </c>
      <c r="E331" s="2" t="s">
        <v>13</v>
      </c>
      <c r="F331" s="5">
        <v>150</v>
      </c>
      <c r="G331" s="3">
        <v>12300000</v>
      </c>
      <c r="H331" s="5" t="s">
        <v>14</v>
      </c>
      <c r="I331" s="5" t="s">
        <v>698</v>
      </c>
      <c r="J331" s="5" t="s">
        <v>1492</v>
      </c>
      <c r="K331" s="5" t="s">
        <v>1013</v>
      </c>
      <c r="L331" s="4" t="s">
        <v>1602</v>
      </c>
    </row>
    <row r="332" spans="1:12" ht="120" x14ac:dyDescent="0.35">
      <c r="A332" s="5">
        <v>20260532</v>
      </c>
      <c r="B332" s="5" t="s">
        <v>1339</v>
      </c>
      <c r="C332" s="2" t="s">
        <v>1439</v>
      </c>
      <c r="D332" s="6">
        <v>46231</v>
      </c>
      <c r="E332" s="2" t="s">
        <v>13</v>
      </c>
      <c r="F332" s="5">
        <v>150</v>
      </c>
      <c r="G332" s="3">
        <v>12300000</v>
      </c>
      <c r="H332" s="5" t="s">
        <v>14</v>
      </c>
      <c r="I332" s="5" t="s">
        <v>698</v>
      </c>
      <c r="J332" s="5" t="s">
        <v>1493</v>
      </c>
      <c r="K332" s="5" t="s">
        <v>1013</v>
      </c>
      <c r="L332" s="4" t="s">
        <v>1603</v>
      </c>
    </row>
    <row r="333" spans="1:12" ht="90" x14ac:dyDescent="0.35">
      <c r="A333" s="5">
        <v>20260533</v>
      </c>
      <c r="B333" s="5" t="s">
        <v>1340</v>
      </c>
      <c r="C333" s="2" t="s">
        <v>83</v>
      </c>
      <c r="D333" s="6">
        <v>46231</v>
      </c>
      <c r="E333" s="2" t="s">
        <v>13</v>
      </c>
      <c r="F333" s="5">
        <v>120</v>
      </c>
      <c r="G333" s="3">
        <v>9840000</v>
      </c>
      <c r="H333" s="5" t="s">
        <v>14</v>
      </c>
      <c r="I333" s="5" t="s">
        <v>698</v>
      </c>
      <c r="J333" s="5" t="s">
        <v>1494</v>
      </c>
      <c r="K333" s="5" t="s">
        <v>1013</v>
      </c>
      <c r="L333" s="4" t="s">
        <v>1604</v>
      </c>
    </row>
    <row r="334" spans="1:12" ht="120" x14ac:dyDescent="0.35">
      <c r="A334" s="5">
        <v>20260534</v>
      </c>
      <c r="B334" s="5" t="s">
        <v>1341</v>
      </c>
      <c r="C334" s="2" t="s">
        <v>1440</v>
      </c>
      <c r="D334" s="6">
        <v>46231</v>
      </c>
      <c r="E334" s="2" t="s">
        <v>13</v>
      </c>
      <c r="F334" s="5">
        <v>150</v>
      </c>
      <c r="G334" s="3">
        <v>12300000</v>
      </c>
      <c r="H334" s="5" t="s">
        <v>14</v>
      </c>
      <c r="I334" s="5" t="s">
        <v>698</v>
      </c>
      <c r="J334" s="5" t="s">
        <v>1495</v>
      </c>
      <c r="K334" s="5" t="s">
        <v>1013</v>
      </c>
      <c r="L334" s="4" t="s">
        <v>1605</v>
      </c>
    </row>
    <row r="335" spans="1:12" ht="130" x14ac:dyDescent="0.35">
      <c r="A335" s="5">
        <v>20260535</v>
      </c>
      <c r="B335" s="5" t="s">
        <v>1342</v>
      </c>
      <c r="C335" s="2" t="s">
        <v>682</v>
      </c>
      <c r="D335" s="6">
        <v>46233</v>
      </c>
      <c r="E335" s="2" t="s">
        <v>13</v>
      </c>
      <c r="F335" s="5">
        <v>150</v>
      </c>
      <c r="G335" s="3">
        <v>25000000</v>
      </c>
      <c r="H335" s="5" t="s">
        <v>14</v>
      </c>
      <c r="I335" s="5" t="s">
        <v>697</v>
      </c>
      <c r="J335" s="5" t="s">
        <v>1496</v>
      </c>
      <c r="K335" s="5" t="s">
        <v>1013</v>
      </c>
      <c r="L335" s="4" t="s">
        <v>1606</v>
      </c>
    </row>
    <row r="336" spans="1:12" ht="70" x14ac:dyDescent="0.35">
      <c r="A336" s="5">
        <v>20260536</v>
      </c>
      <c r="B336" s="5" t="s">
        <v>1343</v>
      </c>
      <c r="C336" s="2" t="s">
        <v>1441</v>
      </c>
      <c r="D336" s="6">
        <v>46237</v>
      </c>
      <c r="E336" s="2" t="s">
        <v>13</v>
      </c>
      <c r="F336" s="5">
        <v>30</v>
      </c>
      <c r="G336" s="3">
        <v>108375281</v>
      </c>
      <c r="H336" s="5" t="s">
        <v>14</v>
      </c>
      <c r="I336" s="5" t="s">
        <v>1470</v>
      </c>
      <c r="J336" s="5" t="s">
        <v>1497</v>
      </c>
      <c r="K336" s="5" t="s">
        <v>1010</v>
      </c>
      <c r="L336" s="4" t="s">
        <v>1607</v>
      </c>
    </row>
    <row r="337" spans="1:12" ht="110" x14ac:dyDescent="0.35">
      <c r="A337" s="5">
        <v>20260537</v>
      </c>
      <c r="B337" s="5" t="s">
        <v>1344</v>
      </c>
      <c r="C337" s="2" t="s">
        <v>531</v>
      </c>
      <c r="D337" s="6">
        <v>46233</v>
      </c>
      <c r="E337" s="2" t="s">
        <v>13</v>
      </c>
      <c r="F337" s="5">
        <v>120</v>
      </c>
      <c r="G337" s="3">
        <v>11600000</v>
      </c>
      <c r="H337" s="5" t="s">
        <v>14</v>
      </c>
      <c r="I337" s="5" t="s">
        <v>698</v>
      </c>
      <c r="J337" s="5" t="s">
        <v>1498</v>
      </c>
      <c r="K337" s="5" t="s">
        <v>1013</v>
      </c>
      <c r="L337" s="4" t="s">
        <v>1608</v>
      </c>
    </row>
    <row r="338" spans="1:12" ht="90" x14ac:dyDescent="0.35">
      <c r="A338" s="5">
        <v>20260538</v>
      </c>
      <c r="B338" s="5" t="s">
        <v>1345</v>
      </c>
      <c r="C338" s="2" t="s">
        <v>123</v>
      </c>
      <c r="D338" s="6">
        <v>46233</v>
      </c>
      <c r="E338" s="2" t="s">
        <v>13</v>
      </c>
      <c r="F338" s="5">
        <v>135</v>
      </c>
      <c r="G338" s="3">
        <v>12825000</v>
      </c>
      <c r="H338" s="5" t="s">
        <v>14</v>
      </c>
      <c r="I338" s="5" t="s">
        <v>698</v>
      </c>
      <c r="J338" s="5" t="s">
        <v>1499</v>
      </c>
      <c r="K338" s="5" t="s">
        <v>1013</v>
      </c>
      <c r="L338" s="4" t="s">
        <v>1609</v>
      </c>
    </row>
    <row r="339" spans="1:12" ht="70" x14ac:dyDescent="0.35">
      <c r="A339" s="5">
        <v>20260539</v>
      </c>
      <c r="B339" s="5" t="s">
        <v>1346</v>
      </c>
      <c r="C339" s="2" t="s">
        <v>1442</v>
      </c>
      <c r="D339" s="6">
        <v>46234</v>
      </c>
      <c r="E339" s="2" t="s">
        <v>13</v>
      </c>
      <c r="F339" s="5">
        <v>180</v>
      </c>
      <c r="G339" s="3">
        <v>49000000</v>
      </c>
      <c r="H339" s="5" t="s">
        <v>695</v>
      </c>
      <c r="I339" s="5" t="s">
        <v>706</v>
      </c>
      <c r="J339" s="5" t="s">
        <v>1500</v>
      </c>
      <c r="K339" s="5" t="s">
        <v>1013</v>
      </c>
      <c r="L339" s="4" t="s">
        <v>1610</v>
      </c>
    </row>
    <row r="340" spans="1:12" ht="90" x14ac:dyDescent="0.35">
      <c r="A340" s="5">
        <v>20260540</v>
      </c>
      <c r="B340" s="5" t="s">
        <v>1347</v>
      </c>
      <c r="C340" s="2" t="s">
        <v>663</v>
      </c>
      <c r="D340" s="6">
        <v>46233</v>
      </c>
      <c r="E340" s="2" t="s">
        <v>13</v>
      </c>
      <c r="F340" s="5">
        <v>120</v>
      </c>
      <c r="G340" s="3">
        <v>9840000</v>
      </c>
      <c r="H340" s="5" t="s">
        <v>14</v>
      </c>
      <c r="I340" s="5" t="s">
        <v>698</v>
      </c>
      <c r="J340" s="5" t="s">
        <v>1501</v>
      </c>
      <c r="K340" s="5" t="s">
        <v>1013</v>
      </c>
      <c r="L340" s="4" t="s">
        <v>1611</v>
      </c>
    </row>
    <row r="341" spans="1:12" ht="150" x14ac:dyDescent="0.35">
      <c r="A341" s="5">
        <v>20260541</v>
      </c>
      <c r="B341" s="5" t="s">
        <v>1348</v>
      </c>
      <c r="C341" s="2" t="s">
        <v>1443</v>
      </c>
      <c r="D341" s="6">
        <v>46237</v>
      </c>
      <c r="E341" s="2" t="s">
        <v>13</v>
      </c>
      <c r="F341" s="5">
        <v>120</v>
      </c>
      <c r="G341" s="3">
        <v>16000000</v>
      </c>
      <c r="H341" s="5" t="s">
        <v>14</v>
      </c>
      <c r="I341" s="5" t="s">
        <v>697</v>
      </c>
      <c r="J341" s="5" t="s">
        <v>1502</v>
      </c>
      <c r="K341" s="5" t="s">
        <v>1010</v>
      </c>
      <c r="L341" s="4" t="s">
        <v>1612</v>
      </c>
    </row>
    <row r="342" spans="1:12" ht="110" x14ac:dyDescent="0.35">
      <c r="A342" s="5">
        <v>20260542</v>
      </c>
      <c r="B342" s="5" t="s">
        <v>1349</v>
      </c>
      <c r="C342" s="2" t="s">
        <v>68</v>
      </c>
      <c r="D342" s="6">
        <v>46237</v>
      </c>
      <c r="E342" s="2" t="s">
        <v>13</v>
      </c>
      <c r="F342" s="5">
        <v>135</v>
      </c>
      <c r="G342" s="3">
        <v>31500000</v>
      </c>
      <c r="H342" s="5" t="s">
        <v>14</v>
      </c>
      <c r="I342" s="5" t="s">
        <v>697</v>
      </c>
      <c r="J342" s="5" t="s">
        <v>1503</v>
      </c>
      <c r="K342" s="5" t="s">
        <v>1013</v>
      </c>
      <c r="L342" s="4" t="s">
        <v>1613</v>
      </c>
    </row>
    <row r="343" spans="1:12" ht="180" x14ac:dyDescent="0.35">
      <c r="A343" s="5">
        <v>20260543</v>
      </c>
      <c r="B343" s="5" t="s">
        <v>1350</v>
      </c>
      <c r="C343" s="2" t="s">
        <v>1444</v>
      </c>
      <c r="D343" s="6">
        <v>46237</v>
      </c>
      <c r="E343" s="2" t="s">
        <v>13</v>
      </c>
      <c r="F343" s="5">
        <v>150</v>
      </c>
      <c r="G343" s="3">
        <v>24500000</v>
      </c>
      <c r="H343" s="5" t="s">
        <v>14</v>
      </c>
      <c r="I343" s="5" t="s">
        <v>697</v>
      </c>
      <c r="J343" s="5" t="s">
        <v>1504</v>
      </c>
      <c r="K343" s="5" t="s">
        <v>1015</v>
      </c>
      <c r="L343" s="4" t="s">
        <v>1614</v>
      </c>
    </row>
    <row r="344" spans="1:12" ht="130" x14ac:dyDescent="0.35">
      <c r="A344" s="5">
        <v>20260544</v>
      </c>
      <c r="B344" s="5" t="s">
        <v>1351</v>
      </c>
      <c r="C344" s="2" t="s">
        <v>692</v>
      </c>
      <c r="D344" s="6">
        <v>46238</v>
      </c>
      <c r="E344" s="2" t="s">
        <v>13</v>
      </c>
      <c r="F344" s="5">
        <v>150</v>
      </c>
      <c r="G344" s="3">
        <v>35000000</v>
      </c>
      <c r="H344" s="5" t="s">
        <v>14</v>
      </c>
      <c r="I344" s="5" t="s">
        <v>697</v>
      </c>
      <c r="J344" s="5" t="s">
        <v>1505</v>
      </c>
      <c r="K344" s="5" t="s">
        <v>1012</v>
      </c>
      <c r="L344" s="4" t="s">
        <v>1615</v>
      </c>
    </row>
    <row r="345" spans="1:12" ht="140" x14ac:dyDescent="0.35">
      <c r="A345" s="5">
        <v>20260545</v>
      </c>
      <c r="B345" s="5" t="s">
        <v>1352</v>
      </c>
      <c r="C345" s="2" t="s">
        <v>628</v>
      </c>
      <c r="D345" s="6">
        <v>46238</v>
      </c>
      <c r="E345" s="2" t="s">
        <v>13</v>
      </c>
      <c r="F345" s="5">
        <v>150</v>
      </c>
      <c r="G345" s="3">
        <v>18000000</v>
      </c>
      <c r="H345" s="5" t="s">
        <v>14</v>
      </c>
      <c r="I345" s="5" t="s">
        <v>697</v>
      </c>
      <c r="J345" s="5" t="s">
        <v>1506</v>
      </c>
      <c r="K345" s="5" t="s">
        <v>1012</v>
      </c>
      <c r="L345" s="4" t="s">
        <v>1616</v>
      </c>
    </row>
    <row r="346" spans="1:12" ht="130" x14ac:dyDescent="0.35">
      <c r="A346" s="5">
        <v>20260546</v>
      </c>
      <c r="B346" s="5" t="s">
        <v>1353</v>
      </c>
      <c r="C346" s="2" t="s">
        <v>1445</v>
      </c>
      <c r="D346" s="6">
        <v>46237</v>
      </c>
      <c r="E346" s="2" t="s">
        <v>13</v>
      </c>
      <c r="F346" s="5">
        <v>90</v>
      </c>
      <c r="G346" s="3">
        <v>30000000</v>
      </c>
      <c r="H346" s="5" t="s">
        <v>14</v>
      </c>
      <c r="I346" s="5" t="s">
        <v>697</v>
      </c>
      <c r="J346" s="5" t="s">
        <v>1507</v>
      </c>
      <c r="K346" s="5" t="s">
        <v>1012</v>
      </c>
      <c r="L346" s="4" t="s">
        <v>1617</v>
      </c>
    </row>
    <row r="347" spans="1:12" ht="100" x14ac:dyDescent="0.35">
      <c r="A347" s="5">
        <v>20260547</v>
      </c>
      <c r="B347" s="5" t="s">
        <v>1354</v>
      </c>
      <c r="C347" s="2" t="s">
        <v>112</v>
      </c>
      <c r="D347" s="6">
        <v>46238</v>
      </c>
      <c r="E347" s="2" t="s">
        <v>13</v>
      </c>
      <c r="F347" s="5">
        <v>120</v>
      </c>
      <c r="G347" s="3">
        <v>12400000</v>
      </c>
      <c r="H347" s="5" t="s">
        <v>14</v>
      </c>
      <c r="I347" s="5" t="s">
        <v>698</v>
      </c>
      <c r="J347" s="5" t="s">
        <v>1508</v>
      </c>
      <c r="K347" s="5" t="s">
        <v>1013</v>
      </c>
      <c r="L347" s="4" t="s">
        <v>1618</v>
      </c>
    </row>
    <row r="348" spans="1:12" ht="90" x14ac:dyDescent="0.35">
      <c r="A348" s="5">
        <v>20260548</v>
      </c>
      <c r="B348" s="5" t="s">
        <v>1355</v>
      </c>
      <c r="C348" s="2" t="s">
        <v>636</v>
      </c>
      <c r="D348" s="6">
        <v>46238</v>
      </c>
      <c r="E348" s="2" t="s">
        <v>13</v>
      </c>
      <c r="F348" s="5">
        <v>120</v>
      </c>
      <c r="G348" s="3">
        <v>9840000</v>
      </c>
      <c r="H348" s="5" t="s">
        <v>14</v>
      </c>
      <c r="I348" s="5" t="s">
        <v>698</v>
      </c>
      <c r="J348" s="5" t="s">
        <v>1509</v>
      </c>
      <c r="K348" s="5" t="s">
        <v>1013</v>
      </c>
      <c r="L348" s="4" t="s">
        <v>1619</v>
      </c>
    </row>
    <row r="349" spans="1:12" ht="120" x14ac:dyDescent="0.35">
      <c r="A349" s="5">
        <v>20260549</v>
      </c>
      <c r="B349" s="5" t="s">
        <v>1356</v>
      </c>
      <c r="C349" s="2" t="s">
        <v>691</v>
      </c>
      <c r="D349" s="6">
        <v>46239</v>
      </c>
      <c r="E349" s="2" t="s">
        <v>13</v>
      </c>
      <c r="F349" s="5">
        <v>150</v>
      </c>
      <c r="G349" s="3">
        <v>22000000</v>
      </c>
      <c r="H349" s="5" t="s">
        <v>14</v>
      </c>
      <c r="I349" s="5" t="s">
        <v>697</v>
      </c>
      <c r="J349" s="5" t="s">
        <v>1510</v>
      </c>
      <c r="K349" s="5" t="s">
        <v>1012</v>
      </c>
      <c r="L349" s="4" t="s">
        <v>1620</v>
      </c>
    </row>
    <row r="350" spans="1:12" ht="130" x14ac:dyDescent="0.35">
      <c r="A350" s="5">
        <v>20260550</v>
      </c>
      <c r="B350" s="5" t="s">
        <v>1357</v>
      </c>
      <c r="C350" s="2" t="s">
        <v>131</v>
      </c>
      <c r="D350" s="6">
        <v>46239</v>
      </c>
      <c r="E350" s="2" t="s">
        <v>13</v>
      </c>
      <c r="F350" s="5">
        <v>90</v>
      </c>
      <c r="G350" s="3">
        <v>25000000</v>
      </c>
      <c r="H350" s="5" t="s">
        <v>14</v>
      </c>
      <c r="I350" s="5" t="s">
        <v>697</v>
      </c>
      <c r="J350" s="5" t="s">
        <v>1511</v>
      </c>
      <c r="K350" s="5" t="s">
        <v>1013</v>
      </c>
      <c r="L350" s="4" t="s">
        <v>1621</v>
      </c>
    </row>
    <row r="351" spans="1:12" ht="110" x14ac:dyDescent="0.35">
      <c r="A351" s="5">
        <v>20260551</v>
      </c>
      <c r="B351" s="5" t="s">
        <v>1358</v>
      </c>
      <c r="C351" s="2" t="s">
        <v>645</v>
      </c>
      <c r="D351" s="6">
        <v>46238</v>
      </c>
      <c r="E351" s="2" t="s">
        <v>13</v>
      </c>
      <c r="F351" s="5">
        <v>150</v>
      </c>
      <c r="G351" s="3">
        <v>15500000</v>
      </c>
      <c r="H351" s="5" t="s">
        <v>14</v>
      </c>
      <c r="I351" s="5" t="s">
        <v>697</v>
      </c>
      <c r="J351" s="5" t="s">
        <v>1512</v>
      </c>
      <c r="K351" s="5" t="s">
        <v>1015</v>
      </c>
      <c r="L351" s="4" t="s">
        <v>1622</v>
      </c>
    </row>
    <row r="352" spans="1:12" ht="90" x14ac:dyDescent="0.35">
      <c r="A352" s="5">
        <v>20260552</v>
      </c>
      <c r="B352" s="5" t="s">
        <v>1359</v>
      </c>
      <c r="C352" s="2" t="s">
        <v>681</v>
      </c>
      <c r="D352" s="6">
        <v>46239</v>
      </c>
      <c r="E352" s="2" t="s">
        <v>13</v>
      </c>
      <c r="F352" s="5">
        <v>120</v>
      </c>
      <c r="G352" s="3">
        <v>11400000</v>
      </c>
      <c r="H352" s="5" t="s">
        <v>14</v>
      </c>
      <c r="I352" s="5" t="s">
        <v>698</v>
      </c>
      <c r="J352" s="5" t="s">
        <v>1513</v>
      </c>
      <c r="K352" s="5" t="s">
        <v>1013</v>
      </c>
      <c r="L352" s="4" t="s">
        <v>1623</v>
      </c>
    </row>
    <row r="353" spans="1:12" ht="90" x14ac:dyDescent="0.35">
      <c r="A353" s="5">
        <v>20260553</v>
      </c>
      <c r="B353" s="5" t="s">
        <v>1360</v>
      </c>
      <c r="C353" s="2" t="s">
        <v>1446</v>
      </c>
      <c r="D353" s="6">
        <v>46239</v>
      </c>
      <c r="E353" s="2" t="s">
        <v>13</v>
      </c>
      <c r="F353" s="5">
        <v>135</v>
      </c>
      <c r="G353" s="3">
        <v>53100000</v>
      </c>
      <c r="H353" s="5" t="s">
        <v>14</v>
      </c>
      <c r="I353" s="5" t="s">
        <v>697</v>
      </c>
      <c r="J353" s="5" t="s">
        <v>1514</v>
      </c>
      <c r="K353" s="5" t="s">
        <v>1010</v>
      </c>
      <c r="L353" s="4" t="s">
        <v>1624</v>
      </c>
    </row>
    <row r="354" spans="1:12" ht="160" x14ac:dyDescent="0.35">
      <c r="A354" s="5">
        <v>20260554</v>
      </c>
      <c r="B354" s="5" t="s">
        <v>1361</v>
      </c>
      <c r="C354" s="2" t="s">
        <v>527</v>
      </c>
      <c r="D354" s="6">
        <v>46244</v>
      </c>
      <c r="E354" s="2" t="s">
        <v>13</v>
      </c>
      <c r="F354" s="5">
        <v>90</v>
      </c>
      <c r="G354" s="3">
        <v>8400000</v>
      </c>
      <c r="H354" s="5" t="s">
        <v>14</v>
      </c>
      <c r="I354" s="5" t="s">
        <v>698</v>
      </c>
      <c r="J354" s="5" t="s">
        <v>1515</v>
      </c>
      <c r="K354" s="5" t="s">
        <v>1010</v>
      </c>
      <c r="L354" s="4" t="s">
        <v>1625</v>
      </c>
    </row>
    <row r="355" spans="1:12" ht="90" x14ac:dyDescent="0.35">
      <c r="A355" s="5">
        <v>20260555</v>
      </c>
      <c r="B355" s="5" t="s">
        <v>1362</v>
      </c>
      <c r="C355" s="2" t="s">
        <v>1447</v>
      </c>
      <c r="D355" s="6">
        <v>46239</v>
      </c>
      <c r="E355" s="2" t="s">
        <v>13</v>
      </c>
      <c r="F355" s="5">
        <v>120</v>
      </c>
      <c r="G355" s="3">
        <v>9840000</v>
      </c>
      <c r="H355" s="5" t="s">
        <v>14</v>
      </c>
      <c r="I355" s="5" t="s">
        <v>698</v>
      </c>
      <c r="J355" s="5" t="s">
        <v>1516</v>
      </c>
      <c r="K355" s="5" t="s">
        <v>1013</v>
      </c>
      <c r="L355" s="4" t="s">
        <v>1626</v>
      </c>
    </row>
    <row r="356" spans="1:12" ht="90" x14ac:dyDescent="0.35">
      <c r="A356" s="5">
        <v>20260556</v>
      </c>
      <c r="B356" s="5" t="s">
        <v>1363</v>
      </c>
      <c r="C356" s="2" t="s">
        <v>601</v>
      </c>
      <c r="D356" s="6">
        <v>46244</v>
      </c>
      <c r="E356" s="2" t="s">
        <v>13</v>
      </c>
      <c r="F356" s="5">
        <v>135</v>
      </c>
      <c r="G356" s="3">
        <v>15750000</v>
      </c>
      <c r="H356" s="5" t="s">
        <v>14</v>
      </c>
      <c r="I356" s="5" t="s">
        <v>697</v>
      </c>
      <c r="J356" s="5" t="s">
        <v>1517</v>
      </c>
      <c r="K356" s="5" t="s">
        <v>1015</v>
      </c>
      <c r="L356" s="4" t="s">
        <v>1627</v>
      </c>
    </row>
    <row r="357" spans="1:12" ht="130" x14ac:dyDescent="0.35">
      <c r="A357" s="5">
        <v>20260557</v>
      </c>
      <c r="B357" s="5" t="s">
        <v>1364</v>
      </c>
      <c r="C357" s="2" t="s">
        <v>694</v>
      </c>
      <c r="D357" s="6">
        <v>46252</v>
      </c>
      <c r="E357" s="2" t="s">
        <v>13</v>
      </c>
      <c r="F357" s="5">
        <v>150</v>
      </c>
      <c r="G357" s="3">
        <v>15500000</v>
      </c>
      <c r="H357" s="5" t="s">
        <v>14</v>
      </c>
      <c r="I357" s="5" t="s">
        <v>697</v>
      </c>
      <c r="J357" s="5" t="s">
        <v>1518</v>
      </c>
      <c r="K357" s="5" t="s">
        <v>1012</v>
      </c>
      <c r="L357" s="4" t="s">
        <v>1628</v>
      </c>
    </row>
    <row r="358" spans="1:12" ht="110" x14ac:dyDescent="0.35">
      <c r="A358" s="5">
        <v>20260558</v>
      </c>
      <c r="B358" s="5" t="s">
        <v>1365</v>
      </c>
      <c r="C358" s="2" t="s">
        <v>52</v>
      </c>
      <c r="D358" s="6">
        <v>46244</v>
      </c>
      <c r="E358" s="2" t="s">
        <v>13</v>
      </c>
      <c r="F358" s="5">
        <v>120</v>
      </c>
      <c r="G358" s="3">
        <v>20000000</v>
      </c>
      <c r="H358" s="5" t="s">
        <v>14</v>
      </c>
      <c r="I358" s="5" t="s">
        <v>697</v>
      </c>
      <c r="J358" s="5" t="s">
        <v>1519</v>
      </c>
      <c r="K358" s="5" t="s">
        <v>1013</v>
      </c>
      <c r="L358" s="4" t="s">
        <v>1629</v>
      </c>
    </row>
    <row r="359" spans="1:12" ht="110" x14ac:dyDescent="0.35">
      <c r="A359" s="5">
        <v>20260559</v>
      </c>
      <c r="B359" s="5" t="s">
        <v>1366</v>
      </c>
      <c r="C359" s="2" t="s">
        <v>553</v>
      </c>
      <c r="D359" s="6">
        <v>46244</v>
      </c>
      <c r="E359" s="2" t="s">
        <v>13</v>
      </c>
      <c r="F359" s="5">
        <v>120</v>
      </c>
      <c r="G359" s="3">
        <v>29000000</v>
      </c>
      <c r="H359" s="5" t="s">
        <v>14</v>
      </c>
      <c r="I359" s="5" t="s">
        <v>697</v>
      </c>
      <c r="J359" s="5" t="s">
        <v>1520</v>
      </c>
      <c r="K359" s="5" t="s">
        <v>1015</v>
      </c>
      <c r="L359" s="4" t="s">
        <v>1630</v>
      </c>
    </row>
    <row r="360" spans="1:12" ht="100" x14ac:dyDescent="0.35">
      <c r="A360" s="5">
        <v>20260560</v>
      </c>
      <c r="B360" s="5" t="s">
        <v>1367</v>
      </c>
      <c r="C360" s="2" t="s">
        <v>580</v>
      </c>
      <c r="D360" s="6">
        <v>46244</v>
      </c>
      <c r="E360" s="2" t="s">
        <v>13</v>
      </c>
      <c r="F360" s="5">
        <v>120</v>
      </c>
      <c r="G360" s="3">
        <v>20000000</v>
      </c>
      <c r="H360" s="5" t="s">
        <v>14</v>
      </c>
      <c r="I360" s="5" t="s">
        <v>697</v>
      </c>
      <c r="J360" s="5" t="s">
        <v>1521</v>
      </c>
      <c r="K360" s="5" t="s">
        <v>1013</v>
      </c>
      <c r="L360" s="4" t="s">
        <v>1631</v>
      </c>
    </row>
    <row r="361" spans="1:12" ht="100" x14ac:dyDescent="0.35">
      <c r="A361" s="5">
        <v>20260561</v>
      </c>
      <c r="B361" s="5" t="s">
        <v>1368</v>
      </c>
      <c r="C361" s="2" t="s">
        <v>543</v>
      </c>
      <c r="D361" s="6">
        <v>46244</v>
      </c>
      <c r="E361" s="2" t="s">
        <v>13</v>
      </c>
      <c r="F361" s="5">
        <v>120</v>
      </c>
      <c r="G361" s="3">
        <v>12400000</v>
      </c>
      <c r="H361" s="5" t="s">
        <v>14</v>
      </c>
      <c r="I361" s="5" t="s">
        <v>697</v>
      </c>
      <c r="J361" s="5" t="s">
        <v>1522</v>
      </c>
      <c r="K361" s="5" t="s">
        <v>1013</v>
      </c>
      <c r="L361" s="4" t="s">
        <v>1632</v>
      </c>
    </row>
    <row r="362" spans="1:12" ht="70" x14ac:dyDescent="0.35">
      <c r="A362" s="5">
        <v>20260562</v>
      </c>
      <c r="B362" s="5" t="s">
        <v>1369</v>
      </c>
      <c r="C362" s="2" t="s">
        <v>683</v>
      </c>
      <c r="D362" s="6">
        <v>46245</v>
      </c>
      <c r="E362" s="2" t="s">
        <v>13</v>
      </c>
      <c r="F362" s="5">
        <v>120</v>
      </c>
      <c r="G362" s="3">
        <v>10000000</v>
      </c>
      <c r="H362" s="5" t="s">
        <v>14</v>
      </c>
      <c r="I362" s="5" t="s">
        <v>698</v>
      </c>
      <c r="J362" s="5" t="s">
        <v>1523</v>
      </c>
      <c r="K362" s="5" t="s">
        <v>1013</v>
      </c>
      <c r="L362" s="4" t="s">
        <v>1633</v>
      </c>
    </row>
    <row r="363" spans="1:12" ht="190" x14ac:dyDescent="0.35">
      <c r="A363" s="5">
        <v>20260563</v>
      </c>
      <c r="B363" s="5" t="s">
        <v>1370</v>
      </c>
      <c r="C363" s="2" t="s">
        <v>1448</v>
      </c>
      <c r="D363" s="6">
        <v>46245</v>
      </c>
      <c r="E363" s="2" t="s">
        <v>13</v>
      </c>
      <c r="F363" s="5">
        <v>120</v>
      </c>
      <c r="G363" s="3">
        <v>31400000</v>
      </c>
      <c r="H363" s="5" t="s">
        <v>14</v>
      </c>
      <c r="I363" s="5" t="s">
        <v>697</v>
      </c>
      <c r="J363" s="5" t="s">
        <v>1524</v>
      </c>
      <c r="K363" s="5" t="s">
        <v>1015</v>
      </c>
      <c r="L363" s="4" t="s">
        <v>1634</v>
      </c>
    </row>
    <row r="364" spans="1:12" ht="200" x14ac:dyDescent="0.35">
      <c r="A364" s="5">
        <v>20260564</v>
      </c>
      <c r="B364" s="5" t="s">
        <v>1371</v>
      </c>
      <c r="C364" s="2" t="s">
        <v>1449</v>
      </c>
      <c r="D364" s="6">
        <v>46245</v>
      </c>
      <c r="E364" s="2" t="s">
        <v>13</v>
      </c>
      <c r="F364" s="5">
        <v>120</v>
      </c>
      <c r="G364" s="3">
        <v>9840000</v>
      </c>
      <c r="H364" s="5" t="s">
        <v>14</v>
      </c>
      <c r="I364" s="5" t="s">
        <v>698</v>
      </c>
      <c r="J364" s="5" t="s">
        <v>1525</v>
      </c>
      <c r="K364" s="5" t="s">
        <v>1013</v>
      </c>
      <c r="L364" s="4" t="s">
        <v>1635</v>
      </c>
    </row>
    <row r="365" spans="1:12" ht="200" x14ac:dyDescent="0.35">
      <c r="A365" s="5">
        <v>20260565</v>
      </c>
      <c r="B365" s="5" t="s">
        <v>1372</v>
      </c>
      <c r="C365" s="2" t="s">
        <v>610</v>
      </c>
      <c r="D365" s="6">
        <v>46245</v>
      </c>
      <c r="E365" s="2" t="s">
        <v>13</v>
      </c>
      <c r="F365" s="5">
        <v>120</v>
      </c>
      <c r="G365" s="3">
        <v>11070000</v>
      </c>
      <c r="H365" s="5" t="s">
        <v>14</v>
      </c>
      <c r="I365" s="5" t="s">
        <v>698</v>
      </c>
      <c r="J365" s="5" t="s">
        <v>1526</v>
      </c>
      <c r="K365" s="5" t="s">
        <v>1013</v>
      </c>
      <c r="L365" s="4" t="s">
        <v>1636</v>
      </c>
    </row>
    <row r="366" spans="1:12" ht="200" x14ac:dyDescent="0.35">
      <c r="A366" s="5">
        <v>20260566</v>
      </c>
      <c r="B366" s="5" t="s">
        <v>1373</v>
      </c>
      <c r="C366" s="2" t="s">
        <v>529</v>
      </c>
      <c r="D366" s="6">
        <v>46245</v>
      </c>
      <c r="E366" s="2" t="s">
        <v>13</v>
      </c>
      <c r="F366" s="5">
        <v>120</v>
      </c>
      <c r="G366" s="3">
        <v>9840000</v>
      </c>
      <c r="H366" s="5" t="s">
        <v>14</v>
      </c>
      <c r="I366" s="5" t="s">
        <v>698</v>
      </c>
      <c r="J366" s="5" t="s">
        <v>1527</v>
      </c>
      <c r="K366" s="5" t="s">
        <v>1013</v>
      </c>
      <c r="L366" s="4" t="s">
        <v>1637</v>
      </c>
    </row>
    <row r="367" spans="1:12" ht="200" x14ac:dyDescent="0.35">
      <c r="A367" s="5">
        <v>20260568</v>
      </c>
      <c r="B367" s="5" t="s">
        <v>1374</v>
      </c>
      <c r="C367" s="2" t="s">
        <v>667</v>
      </c>
      <c r="D367" s="6">
        <v>46246</v>
      </c>
      <c r="E367" s="2" t="s">
        <v>13</v>
      </c>
      <c r="F367" s="5">
        <v>120</v>
      </c>
      <c r="G367" s="3">
        <v>9840000</v>
      </c>
      <c r="H367" s="5" t="s">
        <v>14</v>
      </c>
      <c r="I367" s="5" t="s">
        <v>698</v>
      </c>
      <c r="J367" s="5" t="s">
        <v>1528</v>
      </c>
      <c r="K367" s="5" t="s">
        <v>1013</v>
      </c>
      <c r="L367" s="4" t="s">
        <v>1638</v>
      </c>
    </row>
    <row r="368" spans="1:12" ht="90" x14ac:dyDescent="0.35">
      <c r="A368" s="5">
        <v>20260569</v>
      </c>
      <c r="B368" s="5" t="s">
        <v>1375</v>
      </c>
      <c r="C368" s="2" t="s">
        <v>1450</v>
      </c>
      <c r="D368" s="6">
        <v>46248</v>
      </c>
      <c r="E368" s="2" t="s">
        <v>13</v>
      </c>
      <c r="F368" s="5">
        <v>120</v>
      </c>
      <c r="G368" s="3">
        <v>9840000</v>
      </c>
      <c r="H368" s="5" t="s">
        <v>14</v>
      </c>
      <c r="I368" s="5" t="s">
        <v>698</v>
      </c>
      <c r="J368" s="5" t="s">
        <v>1529</v>
      </c>
      <c r="K368" s="5" t="s">
        <v>1013</v>
      </c>
      <c r="L368" s="4" t="s">
        <v>1639</v>
      </c>
    </row>
    <row r="369" spans="1:12" ht="100" x14ac:dyDescent="0.35">
      <c r="A369" s="5">
        <v>20260570</v>
      </c>
      <c r="B369" s="5" t="s">
        <v>1376</v>
      </c>
      <c r="C369" s="2" t="s">
        <v>598</v>
      </c>
      <c r="D369" s="6">
        <v>46247</v>
      </c>
      <c r="E369" s="2" t="s">
        <v>13</v>
      </c>
      <c r="F369" s="5">
        <v>120</v>
      </c>
      <c r="G369" s="3">
        <v>12400000</v>
      </c>
      <c r="H369" s="5" t="s">
        <v>14</v>
      </c>
      <c r="I369" s="5" t="s">
        <v>697</v>
      </c>
      <c r="J369" s="5" t="s">
        <v>1530</v>
      </c>
      <c r="K369" s="5" t="s">
        <v>1013</v>
      </c>
      <c r="L369" s="4" t="s">
        <v>1640</v>
      </c>
    </row>
    <row r="370" spans="1:12" ht="100" x14ac:dyDescent="0.35">
      <c r="A370" s="5">
        <v>20260571</v>
      </c>
      <c r="B370" s="5" t="s">
        <v>1377</v>
      </c>
      <c r="C370" s="2" t="s">
        <v>148</v>
      </c>
      <c r="D370" s="6">
        <v>46247</v>
      </c>
      <c r="E370" s="2" t="s">
        <v>13</v>
      </c>
      <c r="F370" s="5">
        <v>90</v>
      </c>
      <c r="G370" s="3">
        <v>9300000</v>
      </c>
      <c r="H370" s="5" t="s">
        <v>14</v>
      </c>
      <c r="I370" s="5" t="s">
        <v>697</v>
      </c>
      <c r="J370" s="5" t="s">
        <v>1531</v>
      </c>
      <c r="K370" s="5" t="s">
        <v>1013</v>
      </c>
      <c r="L370" s="4" t="s">
        <v>1641</v>
      </c>
    </row>
    <row r="371" spans="1:12" ht="70" x14ac:dyDescent="0.35">
      <c r="A371" s="5">
        <v>20260572</v>
      </c>
      <c r="B371" s="5" t="s">
        <v>1378</v>
      </c>
      <c r="C371" s="2" t="s">
        <v>1451</v>
      </c>
      <c r="D371" s="6">
        <v>46252</v>
      </c>
      <c r="E371" s="2" t="s">
        <v>13</v>
      </c>
      <c r="F371" s="5">
        <v>120</v>
      </c>
      <c r="G371" s="3">
        <v>11490000</v>
      </c>
      <c r="H371" s="5" t="s">
        <v>14</v>
      </c>
      <c r="I371" s="5" t="s">
        <v>1467</v>
      </c>
      <c r="J371" s="5" t="s">
        <v>1532</v>
      </c>
      <c r="K371" s="5" t="s">
        <v>1010</v>
      </c>
      <c r="L371" s="4" t="s">
        <v>1642</v>
      </c>
    </row>
    <row r="372" spans="1:12" ht="140" x14ac:dyDescent="0.35">
      <c r="A372" s="5">
        <v>20260573</v>
      </c>
      <c r="B372" s="5" t="s">
        <v>1379</v>
      </c>
      <c r="C372" s="2" t="s">
        <v>679</v>
      </c>
      <c r="D372" s="6">
        <v>46252</v>
      </c>
      <c r="E372" s="2" t="s">
        <v>13</v>
      </c>
      <c r="F372" s="5">
        <v>150</v>
      </c>
      <c r="G372" s="3">
        <v>20500000</v>
      </c>
      <c r="H372" s="5" t="s">
        <v>14</v>
      </c>
      <c r="I372" s="5" t="s">
        <v>697</v>
      </c>
      <c r="J372" s="5" t="s">
        <v>1533</v>
      </c>
      <c r="K372" s="5" t="s">
        <v>1013</v>
      </c>
      <c r="L372" s="4" t="s">
        <v>1643</v>
      </c>
    </row>
    <row r="373" spans="1:12" ht="100" x14ac:dyDescent="0.35">
      <c r="A373" s="5">
        <v>20260574</v>
      </c>
      <c r="B373" s="5" t="s">
        <v>1380</v>
      </c>
      <c r="C373" s="2" t="s">
        <v>197</v>
      </c>
      <c r="D373" s="6">
        <v>46248</v>
      </c>
      <c r="E373" s="2" t="s">
        <v>13</v>
      </c>
      <c r="F373" s="5">
        <v>124</v>
      </c>
      <c r="G373" s="3">
        <v>12400000</v>
      </c>
      <c r="H373" s="5" t="s">
        <v>14</v>
      </c>
      <c r="I373" s="5" t="s">
        <v>698</v>
      </c>
      <c r="J373" s="5" t="s">
        <v>1534</v>
      </c>
      <c r="K373" s="5" t="s">
        <v>1013</v>
      </c>
      <c r="L373" s="4" t="s">
        <v>1644</v>
      </c>
    </row>
    <row r="374" spans="1:12" ht="90" x14ac:dyDescent="0.35">
      <c r="A374" s="5">
        <v>20260575</v>
      </c>
      <c r="B374" s="5" t="s">
        <v>1381</v>
      </c>
      <c r="C374" s="2" t="s">
        <v>609</v>
      </c>
      <c r="D374" s="6">
        <v>46248</v>
      </c>
      <c r="E374" s="2" t="s">
        <v>13</v>
      </c>
      <c r="F374" s="5">
        <v>120</v>
      </c>
      <c r="G374" s="3">
        <v>14000000</v>
      </c>
      <c r="H374" s="5" t="s">
        <v>14</v>
      </c>
      <c r="I374" s="5" t="s">
        <v>697</v>
      </c>
      <c r="J374" s="5" t="s">
        <v>1535</v>
      </c>
      <c r="K374" s="5" t="s">
        <v>1013</v>
      </c>
      <c r="L374" s="4" t="s">
        <v>1645</v>
      </c>
    </row>
    <row r="375" spans="1:12" ht="100" x14ac:dyDescent="0.35">
      <c r="A375" s="5">
        <v>20260576</v>
      </c>
      <c r="B375" s="5" t="s">
        <v>1382</v>
      </c>
      <c r="C375" s="2" t="s">
        <v>48</v>
      </c>
      <c r="D375" s="6">
        <v>46247</v>
      </c>
      <c r="E375" s="2" t="s">
        <v>13</v>
      </c>
      <c r="F375" s="5">
        <v>120</v>
      </c>
      <c r="G375" s="3">
        <v>12400000</v>
      </c>
      <c r="H375" s="5" t="s">
        <v>14</v>
      </c>
      <c r="I375" s="5" t="s">
        <v>697</v>
      </c>
      <c r="J375" s="5" t="s">
        <v>1536</v>
      </c>
      <c r="K375" s="5" t="s">
        <v>1013</v>
      </c>
      <c r="L375" s="4" t="s">
        <v>1646</v>
      </c>
    </row>
    <row r="376" spans="1:12" ht="90" x14ac:dyDescent="0.35">
      <c r="A376" s="5">
        <v>20260577</v>
      </c>
      <c r="B376" s="5" t="s">
        <v>1383</v>
      </c>
      <c r="C376" s="2" t="s">
        <v>665</v>
      </c>
      <c r="D376" s="6">
        <v>46252</v>
      </c>
      <c r="E376" s="2" t="s">
        <v>13</v>
      </c>
      <c r="F376" s="5">
        <v>150</v>
      </c>
      <c r="G376" s="3">
        <v>9840000</v>
      </c>
      <c r="H376" s="5" t="s">
        <v>14</v>
      </c>
      <c r="I376" s="5" t="s">
        <v>698</v>
      </c>
      <c r="J376" s="5" t="s">
        <v>1537</v>
      </c>
      <c r="K376" s="5" t="s">
        <v>1013</v>
      </c>
      <c r="L376" s="4" t="s">
        <v>1647</v>
      </c>
    </row>
    <row r="377" spans="1:12" ht="110" x14ac:dyDescent="0.35">
      <c r="A377" s="5">
        <v>20260578</v>
      </c>
      <c r="B377" s="5" t="s">
        <v>1384</v>
      </c>
      <c r="C377" s="2" t="s">
        <v>648</v>
      </c>
      <c r="D377" s="6">
        <v>46252</v>
      </c>
      <c r="E377" s="2" t="s">
        <v>13</v>
      </c>
      <c r="F377" s="5">
        <v>135</v>
      </c>
      <c r="G377" s="3">
        <v>31500000</v>
      </c>
      <c r="H377" s="5" t="s">
        <v>14</v>
      </c>
      <c r="I377" s="5" t="s">
        <v>697</v>
      </c>
      <c r="J377" s="5" t="s">
        <v>1538</v>
      </c>
      <c r="K377" s="5" t="s">
        <v>1013</v>
      </c>
      <c r="L377" s="4" t="s">
        <v>1648</v>
      </c>
    </row>
    <row r="378" spans="1:12" ht="100" x14ac:dyDescent="0.35">
      <c r="A378" s="5">
        <v>20260579</v>
      </c>
      <c r="B378" s="5" t="s">
        <v>1385</v>
      </c>
      <c r="C378" s="2" t="s">
        <v>160</v>
      </c>
      <c r="D378" s="6">
        <v>46253</v>
      </c>
      <c r="E378" s="2" t="s">
        <v>13</v>
      </c>
      <c r="F378" s="5">
        <v>120</v>
      </c>
      <c r="G378" s="3">
        <v>11200000</v>
      </c>
      <c r="H378" s="5" t="s">
        <v>14</v>
      </c>
      <c r="I378" s="5" t="s">
        <v>698</v>
      </c>
      <c r="J378" s="5" t="s">
        <v>1539</v>
      </c>
      <c r="K378" s="5" t="s">
        <v>1013</v>
      </c>
      <c r="L378" s="4" t="s">
        <v>1649</v>
      </c>
    </row>
    <row r="379" spans="1:12" ht="130" x14ac:dyDescent="0.35">
      <c r="A379" s="5">
        <v>20260580</v>
      </c>
      <c r="B379" s="5" t="s">
        <v>1386</v>
      </c>
      <c r="C379" s="2" t="s">
        <v>671</v>
      </c>
      <c r="D379" s="6">
        <v>46253</v>
      </c>
      <c r="E379" s="2" t="s">
        <v>13</v>
      </c>
      <c r="F379" s="5">
        <v>120</v>
      </c>
      <c r="G379" s="3">
        <v>21200000</v>
      </c>
      <c r="H379" s="5" t="s">
        <v>14</v>
      </c>
      <c r="I379" s="5" t="s">
        <v>697</v>
      </c>
      <c r="J379" s="5" t="s">
        <v>1540</v>
      </c>
      <c r="K379" s="5" t="s">
        <v>1013</v>
      </c>
      <c r="L379" s="4" t="s">
        <v>1650</v>
      </c>
    </row>
    <row r="380" spans="1:12" ht="90" x14ac:dyDescent="0.35">
      <c r="A380" s="5">
        <v>20260581</v>
      </c>
      <c r="B380" s="5" t="s">
        <v>1387</v>
      </c>
      <c r="C380" s="2" t="s">
        <v>617</v>
      </c>
      <c r="D380" s="6">
        <v>46252</v>
      </c>
      <c r="E380" s="2" t="s">
        <v>13</v>
      </c>
      <c r="F380" s="5">
        <v>120</v>
      </c>
      <c r="G380" s="3">
        <v>10400000</v>
      </c>
      <c r="H380" s="5" t="s">
        <v>14</v>
      </c>
      <c r="I380" s="5" t="s">
        <v>698</v>
      </c>
      <c r="J380" s="5" t="s">
        <v>1541</v>
      </c>
      <c r="K380" s="5" t="s">
        <v>1013</v>
      </c>
      <c r="L380" s="4" t="s">
        <v>1651</v>
      </c>
    </row>
    <row r="381" spans="1:12" ht="100" x14ac:dyDescent="0.35">
      <c r="A381" s="5">
        <v>20260582</v>
      </c>
      <c r="B381" s="5" t="s">
        <v>1388</v>
      </c>
      <c r="C381" s="2" t="s">
        <v>583</v>
      </c>
      <c r="D381" s="6">
        <v>46252</v>
      </c>
      <c r="E381" s="2" t="s">
        <v>13</v>
      </c>
      <c r="F381" s="5">
        <v>120</v>
      </c>
      <c r="G381" s="3">
        <v>11200000</v>
      </c>
      <c r="H381" s="5" t="s">
        <v>14</v>
      </c>
      <c r="I381" s="5" t="s">
        <v>698</v>
      </c>
      <c r="J381" s="5" t="s">
        <v>1542</v>
      </c>
      <c r="K381" s="5" t="s">
        <v>1013</v>
      </c>
      <c r="L381" s="4" t="s">
        <v>1652</v>
      </c>
    </row>
    <row r="382" spans="1:12" ht="80" x14ac:dyDescent="0.35">
      <c r="A382" s="5">
        <v>20260583</v>
      </c>
      <c r="B382" s="5" t="s">
        <v>1389</v>
      </c>
      <c r="C382" s="2" t="s">
        <v>1452</v>
      </c>
      <c r="D382" s="6">
        <v>46262</v>
      </c>
      <c r="E382" s="2" t="s">
        <v>13</v>
      </c>
      <c r="F382" s="5">
        <v>135</v>
      </c>
      <c r="G382" s="3">
        <v>7028600</v>
      </c>
      <c r="H382" s="5" t="s">
        <v>14</v>
      </c>
      <c r="I382" s="5" t="s">
        <v>698</v>
      </c>
      <c r="J382" s="5" t="s">
        <v>1543</v>
      </c>
      <c r="K382" s="5" t="s">
        <v>1010</v>
      </c>
      <c r="L382" s="4" t="s">
        <v>1653</v>
      </c>
    </row>
    <row r="383" spans="1:12" ht="90" x14ac:dyDescent="0.35">
      <c r="A383" s="5">
        <v>20260584</v>
      </c>
      <c r="B383" s="5" t="s">
        <v>1390</v>
      </c>
      <c r="C383" s="2" t="s">
        <v>596</v>
      </c>
      <c r="D383" s="6">
        <v>46253</v>
      </c>
      <c r="E383" s="2" t="s">
        <v>13</v>
      </c>
      <c r="F383" s="5">
        <v>84</v>
      </c>
      <c r="G383" s="3">
        <v>8680000</v>
      </c>
      <c r="H383" s="5" t="s">
        <v>14</v>
      </c>
      <c r="I383" s="5" t="s">
        <v>697</v>
      </c>
      <c r="J383" s="5" t="s">
        <v>1544</v>
      </c>
      <c r="K383" s="5" t="s">
        <v>1011</v>
      </c>
      <c r="L383" s="4" t="s">
        <v>1654</v>
      </c>
    </row>
    <row r="384" spans="1:12" ht="120" x14ac:dyDescent="0.35">
      <c r="A384" s="5">
        <v>20260585</v>
      </c>
      <c r="B384" s="5" t="s">
        <v>1391</v>
      </c>
      <c r="C384" s="2" t="s">
        <v>127</v>
      </c>
      <c r="D384" s="6">
        <v>46255</v>
      </c>
      <c r="E384" s="2" t="s">
        <v>13</v>
      </c>
      <c r="F384" s="5">
        <v>90</v>
      </c>
      <c r="G384" s="3">
        <v>11700000</v>
      </c>
      <c r="H384" s="5" t="s">
        <v>14</v>
      </c>
      <c r="I384" s="5" t="s">
        <v>698</v>
      </c>
      <c r="J384" s="5" t="s">
        <v>1545</v>
      </c>
      <c r="K384" s="5" t="s">
        <v>1013</v>
      </c>
      <c r="L384" s="4" t="s">
        <v>1655</v>
      </c>
    </row>
    <row r="385" spans="1:12" ht="100" x14ac:dyDescent="0.35">
      <c r="A385" s="5">
        <v>20260586</v>
      </c>
      <c r="B385" s="5" t="s">
        <v>1392</v>
      </c>
      <c r="C385" s="2" t="s">
        <v>189</v>
      </c>
      <c r="D385" s="6">
        <v>46254</v>
      </c>
      <c r="E385" s="2" t="s">
        <v>13</v>
      </c>
      <c r="F385" s="5">
        <v>75</v>
      </c>
      <c r="G385" s="3">
        <v>25000000</v>
      </c>
      <c r="H385" s="5" t="s">
        <v>14</v>
      </c>
      <c r="I385" s="5" t="s">
        <v>697</v>
      </c>
      <c r="J385" s="5" t="s">
        <v>1546</v>
      </c>
      <c r="K385" s="5" t="s">
        <v>1014</v>
      </c>
      <c r="L385" s="4" t="s">
        <v>1656</v>
      </c>
    </row>
    <row r="386" spans="1:12" ht="200" x14ac:dyDescent="0.35">
      <c r="A386" s="5">
        <v>20260587</v>
      </c>
      <c r="B386" s="5" t="s">
        <v>1393</v>
      </c>
      <c r="C386" s="2" t="s">
        <v>541</v>
      </c>
      <c r="D386" s="6">
        <v>46254</v>
      </c>
      <c r="E386" s="2" t="s">
        <v>13</v>
      </c>
      <c r="F386" s="5">
        <v>240</v>
      </c>
      <c r="G386" s="3">
        <v>9840000</v>
      </c>
      <c r="H386" s="5" t="s">
        <v>14</v>
      </c>
      <c r="I386" s="5" t="s">
        <v>698</v>
      </c>
      <c r="J386" s="5" t="s">
        <v>1547</v>
      </c>
      <c r="K386" s="5" t="s">
        <v>1013</v>
      </c>
      <c r="L386" s="4" t="s">
        <v>1657</v>
      </c>
    </row>
    <row r="387" spans="1:12" ht="70" x14ac:dyDescent="0.35">
      <c r="A387" s="5">
        <v>20260588</v>
      </c>
      <c r="B387" s="5" t="s">
        <v>1394</v>
      </c>
      <c r="C387" s="2" t="s">
        <v>644</v>
      </c>
      <c r="D387" s="6">
        <v>46254</v>
      </c>
      <c r="E387" s="2" t="s">
        <v>13</v>
      </c>
      <c r="F387" s="5">
        <v>60</v>
      </c>
      <c r="G387" s="3">
        <v>20000000</v>
      </c>
      <c r="H387" s="5" t="s">
        <v>14</v>
      </c>
      <c r="I387" s="5" t="s">
        <v>697</v>
      </c>
      <c r="J387" s="5" t="s">
        <v>1548</v>
      </c>
      <c r="K387" s="5" t="s">
        <v>1010</v>
      </c>
      <c r="L387" s="4" t="s">
        <v>1658</v>
      </c>
    </row>
    <row r="388" spans="1:12" ht="70" x14ac:dyDescent="0.35">
      <c r="A388" s="5">
        <v>20260589</v>
      </c>
      <c r="B388" s="5" t="s">
        <v>1395</v>
      </c>
      <c r="C388" s="2" t="s">
        <v>193</v>
      </c>
      <c r="D388" s="6">
        <v>46261</v>
      </c>
      <c r="E388" s="2" t="s">
        <v>13</v>
      </c>
      <c r="F388" s="5">
        <v>75</v>
      </c>
      <c r="G388" s="3">
        <v>11625000</v>
      </c>
      <c r="H388" s="5" t="s">
        <v>14</v>
      </c>
      <c r="I388" s="5" t="s">
        <v>698</v>
      </c>
      <c r="J388" s="5" t="s">
        <v>1549</v>
      </c>
      <c r="K388" s="5" t="s">
        <v>1010</v>
      </c>
      <c r="L388" s="4" t="s">
        <v>1659</v>
      </c>
    </row>
    <row r="389" spans="1:12" ht="120" x14ac:dyDescent="0.35">
      <c r="A389" s="5">
        <v>20260590</v>
      </c>
      <c r="B389" s="5" t="s">
        <v>1396</v>
      </c>
      <c r="C389" s="2" t="s">
        <v>144</v>
      </c>
      <c r="D389" s="6">
        <v>46255</v>
      </c>
      <c r="E389" s="2" t="s">
        <v>13</v>
      </c>
      <c r="F389" s="5">
        <v>121</v>
      </c>
      <c r="G389" s="3">
        <v>14000000</v>
      </c>
      <c r="H389" s="5" t="s">
        <v>14</v>
      </c>
      <c r="I389" s="5" t="s">
        <v>698</v>
      </c>
      <c r="J389" s="5" t="s">
        <v>1550</v>
      </c>
      <c r="K389" s="5" t="s">
        <v>1013</v>
      </c>
      <c r="L389" s="4" t="s">
        <v>1660</v>
      </c>
    </row>
    <row r="390" spans="1:12" ht="210" x14ac:dyDescent="0.35">
      <c r="A390" s="5">
        <v>20260591</v>
      </c>
      <c r="B390" s="5" t="s">
        <v>1397</v>
      </c>
      <c r="C390" s="2" t="s">
        <v>1453</v>
      </c>
      <c r="D390" s="6">
        <v>46262</v>
      </c>
      <c r="E390" s="2" t="s">
        <v>13</v>
      </c>
      <c r="F390" s="5">
        <v>135</v>
      </c>
      <c r="G390" s="3">
        <v>10120000</v>
      </c>
      <c r="H390" s="5" t="s">
        <v>14</v>
      </c>
      <c r="I390" s="5" t="s">
        <v>698</v>
      </c>
      <c r="J390" s="5" t="s">
        <v>1551</v>
      </c>
      <c r="K390" s="5" t="s">
        <v>1012</v>
      </c>
      <c r="L390" s="4" t="s">
        <v>1661</v>
      </c>
    </row>
    <row r="391" spans="1:12" ht="120" x14ac:dyDescent="0.35">
      <c r="A391" s="5">
        <v>20260592</v>
      </c>
      <c r="B391" s="5" t="s">
        <v>1398</v>
      </c>
      <c r="C391" s="2" t="s">
        <v>556</v>
      </c>
      <c r="D391" s="6">
        <v>46254</v>
      </c>
      <c r="E391" s="2" t="s">
        <v>13</v>
      </c>
      <c r="F391" s="5">
        <v>120</v>
      </c>
      <c r="G391" s="3">
        <v>13050000</v>
      </c>
      <c r="H391" s="5" t="s">
        <v>14</v>
      </c>
      <c r="I391" s="5" t="s">
        <v>698</v>
      </c>
      <c r="J391" s="5" t="s">
        <v>1552</v>
      </c>
      <c r="K391" s="5" t="s">
        <v>1010</v>
      </c>
      <c r="L391" s="4" t="s">
        <v>1662</v>
      </c>
    </row>
    <row r="392" spans="1:12" ht="90" x14ac:dyDescent="0.35">
      <c r="A392" s="5">
        <v>20260593</v>
      </c>
      <c r="B392" s="5" t="s">
        <v>1399</v>
      </c>
      <c r="C392" s="2" t="s">
        <v>1454</v>
      </c>
      <c r="D392" s="6">
        <v>46255</v>
      </c>
      <c r="E392" s="2" t="s">
        <v>13</v>
      </c>
      <c r="F392" s="5">
        <v>120</v>
      </c>
      <c r="G392" s="3">
        <v>18000000</v>
      </c>
      <c r="H392" s="5" t="s">
        <v>14</v>
      </c>
      <c r="I392" s="5" t="s">
        <v>697</v>
      </c>
      <c r="J392" s="5" t="s">
        <v>1553</v>
      </c>
      <c r="K392" s="5" t="s">
        <v>1012</v>
      </c>
      <c r="L392" s="4" t="s">
        <v>1663</v>
      </c>
    </row>
    <row r="393" spans="1:12" ht="210" x14ac:dyDescent="0.35">
      <c r="A393" s="5">
        <v>20260594</v>
      </c>
      <c r="B393" s="5" t="s">
        <v>1400</v>
      </c>
      <c r="C393" s="2" t="s">
        <v>626</v>
      </c>
      <c r="D393" s="6">
        <v>46255</v>
      </c>
      <c r="E393" s="2" t="s">
        <v>13</v>
      </c>
      <c r="F393" s="5">
        <v>90</v>
      </c>
      <c r="G393" s="3">
        <v>18000000</v>
      </c>
      <c r="H393" s="5" t="s">
        <v>14</v>
      </c>
      <c r="I393" s="5" t="s">
        <v>697</v>
      </c>
      <c r="J393" s="5" t="s">
        <v>1554</v>
      </c>
      <c r="K393" s="5" t="s">
        <v>1010</v>
      </c>
      <c r="L393" s="4" t="s">
        <v>1664</v>
      </c>
    </row>
    <row r="394" spans="1:12" ht="130" x14ac:dyDescent="0.35">
      <c r="A394" s="5">
        <v>20260595</v>
      </c>
      <c r="B394" s="5" t="s">
        <v>1401</v>
      </c>
      <c r="C394" s="2" t="s">
        <v>1455</v>
      </c>
      <c r="D394" s="6">
        <v>46258</v>
      </c>
      <c r="E394" s="2" t="s">
        <v>13</v>
      </c>
      <c r="F394" s="5">
        <v>131</v>
      </c>
      <c r="G394" s="3">
        <v>10120000</v>
      </c>
      <c r="H394" s="5" t="s">
        <v>14</v>
      </c>
      <c r="I394" s="5" t="s">
        <v>698</v>
      </c>
      <c r="J394" s="5" t="s">
        <v>1555</v>
      </c>
      <c r="K394" s="5" t="s">
        <v>1012</v>
      </c>
      <c r="L394" s="4" t="s">
        <v>1665</v>
      </c>
    </row>
    <row r="395" spans="1:12" ht="140" x14ac:dyDescent="0.35">
      <c r="A395" s="5">
        <v>20260596</v>
      </c>
      <c r="B395" s="5" t="s">
        <v>1402</v>
      </c>
      <c r="C395" s="2" t="s">
        <v>507</v>
      </c>
      <c r="D395" s="6">
        <v>46258</v>
      </c>
      <c r="E395" s="2" t="s">
        <v>13</v>
      </c>
      <c r="F395" s="5">
        <v>120</v>
      </c>
      <c r="G395" s="3">
        <v>47400000</v>
      </c>
      <c r="H395" s="5" t="s">
        <v>14</v>
      </c>
      <c r="I395" s="5" t="s">
        <v>697</v>
      </c>
      <c r="J395" s="5" t="s">
        <v>1556</v>
      </c>
      <c r="K395" s="5" t="s">
        <v>1014</v>
      </c>
      <c r="L395" s="4" t="s">
        <v>1666</v>
      </c>
    </row>
    <row r="396" spans="1:12" ht="210" x14ac:dyDescent="0.35">
      <c r="A396" s="5">
        <v>20260597</v>
      </c>
      <c r="B396" s="5" t="s">
        <v>1403</v>
      </c>
      <c r="C396" s="2" t="s">
        <v>1456</v>
      </c>
      <c r="D396" s="6">
        <v>46258</v>
      </c>
      <c r="E396" s="2" t="s">
        <v>13</v>
      </c>
      <c r="F396" s="5">
        <v>60</v>
      </c>
      <c r="G396" s="3">
        <v>13200000</v>
      </c>
      <c r="H396" s="5" t="s">
        <v>14</v>
      </c>
      <c r="I396" s="5" t="s">
        <v>697</v>
      </c>
      <c r="J396" s="5" t="s">
        <v>1557</v>
      </c>
      <c r="K396" s="5" t="s">
        <v>1014</v>
      </c>
      <c r="L396" s="4" t="s">
        <v>1667</v>
      </c>
    </row>
    <row r="397" spans="1:12" ht="210" x14ac:dyDescent="0.35">
      <c r="A397" s="5">
        <v>20260598</v>
      </c>
      <c r="B397" s="5" t="s">
        <v>1404</v>
      </c>
      <c r="C397" s="2" t="s">
        <v>1457</v>
      </c>
      <c r="D397" s="6">
        <v>46258</v>
      </c>
      <c r="E397" s="2" t="s">
        <v>13</v>
      </c>
      <c r="F397" s="5">
        <v>126</v>
      </c>
      <c r="G397" s="3">
        <v>22000000</v>
      </c>
      <c r="H397" s="5" t="s">
        <v>14</v>
      </c>
      <c r="I397" s="5" t="s">
        <v>697</v>
      </c>
      <c r="J397" s="5" t="s">
        <v>1558</v>
      </c>
      <c r="K397" s="5" t="s">
        <v>1012</v>
      </c>
      <c r="L397" s="4" t="s">
        <v>1667</v>
      </c>
    </row>
    <row r="398" spans="1:12" ht="210" x14ac:dyDescent="0.35">
      <c r="A398" s="5">
        <v>20260599</v>
      </c>
      <c r="B398" s="5" t="s">
        <v>1405</v>
      </c>
      <c r="C398" s="2" t="s">
        <v>23</v>
      </c>
      <c r="D398" s="6">
        <v>46265</v>
      </c>
      <c r="E398" s="2" t="s">
        <v>13</v>
      </c>
      <c r="F398" s="5">
        <v>120</v>
      </c>
      <c r="G398" s="3">
        <v>10240000</v>
      </c>
      <c r="H398" s="5" t="s">
        <v>14</v>
      </c>
      <c r="I398" s="5" t="s">
        <v>698</v>
      </c>
      <c r="J398" s="5" t="s">
        <v>1559</v>
      </c>
      <c r="K398" s="5" t="s">
        <v>1010</v>
      </c>
      <c r="L398" s="4" t="s">
        <v>1668</v>
      </c>
    </row>
    <row r="399" spans="1:12" ht="210" x14ac:dyDescent="0.35">
      <c r="A399" s="5">
        <v>20260600</v>
      </c>
      <c r="B399" s="5" t="s">
        <v>1406</v>
      </c>
      <c r="C399" s="2" t="s">
        <v>1458</v>
      </c>
      <c r="D399" s="6">
        <v>46259</v>
      </c>
      <c r="E399" s="2" t="s">
        <v>13</v>
      </c>
      <c r="F399" s="5">
        <v>141</v>
      </c>
      <c r="G399" s="3">
        <v>21833333</v>
      </c>
      <c r="H399" s="5" t="s">
        <v>14</v>
      </c>
      <c r="I399" s="5" t="s">
        <v>697</v>
      </c>
      <c r="J399" s="5" t="s">
        <v>1560</v>
      </c>
      <c r="K399" s="5" t="s">
        <v>1012</v>
      </c>
      <c r="L399" s="4" t="s">
        <v>1668</v>
      </c>
    </row>
    <row r="400" spans="1:12" ht="130" x14ac:dyDescent="0.35">
      <c r="A400" s="5">
        <v>20260601</v>
      </c>
      <c r="B400" s="5" t="s">
        <v>1407</v>
      </c>
      <c r="C400" s="2" t="s">
        <v>654</v>
      </c>
      <c r="D400" s="6">
        <v>46259</v>
      </c>
      <c r="E400" s="2" t="s">
        <v>13</v>
      </c>
      <c r="F400" s="5">
        <v>135</v>
      </c>
      <c r="G400" s="3">
        <v>22500000</v>
      </c>
      <c r="H400" s="5" t="s">
        <v>14</v>
      </c>
      <c r="I400" s="5" t="s">
        <v>697</v>
      </c>
      <c r="J400" s="5" t="s">
        <v>1561</v>
      </c>
      <c r="K400" s="5" t="s">
        <v>1013</v>
      </c>
      <c r="L400" s="4" t="s">
        <v>1669</v>
      </c>
    </row>
    <row r="401" spans="1:12" ht="120" x14ac:dyDescent="0.35">
      <c r="A401" s="5">
        <v>20260602</v>
      </c>
      <c r="B401" s="5" t="s">
        <v>1408</v>
      </c>
      <c r="C401" s="2" t="s">
        <v>1459</v>
      </c>
      <c r="D401" s="6">
        <v>46260</v>
      </c>
      <c r="E401" s="2" t="s">
        <v>13</v>
      </c>
      <c r="F401" s="5">
        <v>120</v>
      </c>
      <c r="G401" s="3">
        <v>15600000</v>
      </c>
      <c r="H401" s="5" t="s">
        <v>14</v>
      </c>
      <c r="I401" s="5" t="s">
        <v>697</v>
      </c>
      <c r="J401" s="5" t="s">
        <v>1562</v>
      </c>
      <c r="K401" s="5" t="s">
        <v>1017</v>
      </c>
      <c r="L401" s="4" t="s">
        <v>1670</v>
      </c>
    </row>
    <row r="402" spans="1:12" ht="120" x14ac:dyDescent="0.35">
      <c r="A402" s="5">
        <v>20260603</v>
      </c>
      <c r="B402" s="5" t="s">
        <v>1409</v>
      </c>
      <c r="C402" s="2" t="s">
        <v>43</v>
      </c>
      <c r="D402" s="6">
        <v>46259</v>
      </c>
      <c r="E402" s="2" t="s">
        <v>13</v>
      </c>
      <c r="F402" s="5">
        <v>120</v>
      </c>
      <c r="G402" s="3">
        <v>15600000</v>
      </c>
      <c r="H402" s="5" t="s">
        <v>14</v>
      </c>
      <c r="I402" s="5" t="s">
        <v>697</v>
      </c>
      <c r="J402" s="5" t="s">
        <v>1563</v>
      </c>
      <c r="K402" s="5" t="s">
        <v>1017</v>
      </c>
      <c r="L402" s="4" t="s">
        <v>1671</v>
      </c>
    </row>
    <row r="403" spans="1:12" ht="70" x14ac:dyDescent="0.35">
      <c r="A403" s="5">
        <v>20260604</v>
      </c>
      <c r="B403" s="5" t="s">
        <v>1410</v>
      </c>
      <c r="C403" s="2" t="s">
        <v>20</v>
      </c>
      <c r="D403" s="6">
        <v>46266</v>
      </c>
      <c r="E403" s="2" t="s">
        <v>13</v>
      </c>
      <c r="F403" s="5">
        <v>143</v>
      </c>
      <c r="G403" s="3">
        <v>13346667</v>
      </c>
      <c r="H403" s="5" t="s">
        <v>14</v>
      </c>
      <c r="I403" s="5" t="s">
        <v>698</v>
      </c>
      <c r="J403" s="5" t="s">
        <v>1564</v>
      </c>
      <c r="K403" s="5" t="s">
        <v>1014</v>
      </c>
      <c r="L403" s="4" t="s">
        <v>1672</v>
      </c>
    </row>
    <row r="404" spans="1:12" ht="200" x14ac:dyDescent="0.35">
      <c r="A404" s="5">
        <v>20260605</v>
      </c>
      <c r="B404" s="5" t="s">
        <v>1411</v>
      </c>
      <c r="C404" s="2" t="s">
        <v>107</v>
      </c>
      <c r="D404" s="6">
        <v>46261</v>
      </c>
      <c r="E404" s="2" t="s">
        <v>13</v>
      </c>
      <c r="F404" s="5">
        <v>120</v>
      </c>
      <c r="G404" s="3">
        <v>9840000</v>
      </c>
      <c r="H404" s="5" t="s">
        <v>14</v>
      </c>
      <c r="I404" s="5" t="s">
        <v>698</v>
      </c>
      <c r="J404" s="5" t="s">
        <v>1565</v>
      </c>
      <c r="K404" s="5" t="s">
        <v>1013</v>
      </c>
      <c r="L404" s="4" t="s">
        <v>1673</v>
      </c>
    </row>
    <row r="405" spans="1:12" ht="210" x14ac:dyDescent="0.35">
      <c r="A405" s="5">
        <v>20260606</v>
      </c>
      <c r="B405" s="5" t="s">
        <v>1412</v>
      </c>
      <c r="C405" s="2" t="s">
        <v>1460</v>
      </c>
      <c r="D405" s="6">
        <v>46261</v>
      </c>
      <c r="E405" s="2" t="s">
        <v>13</v>
      </c>
      <c r="F405" s="5">
        <v>120</v>
      </c>
      <c r="G405" s="3">
        <v>24000000</v>
      </c>
      <c r="H405" s="5" t="s">
        <v>14</v>
      </c>
      <c r="I405" s="5" t="s">
        <v>697</v>
      </c>
      <c r="J405" s="5" t="s">
        <v>1566</v>
      </c>
      <c r="K405" s="5" t="s">
        <v>1010</v>
      </c>
      <c r="L405" s="4" t="s">
        <v>1674</v>
      </c>
    </row>
    <row r="406" spans="1:12" ht="100" x14ac:dyDescent="0.35">
      <c r="A406" s="5">
        <v>20260607</v>
      </c>
      <c r="B406" s="5" t="s">
        <v>1413</v>
      </c>
      <c r="C406" s="2" t="s">
        <v>199</v>
      </c>
      <c r="D406" s="6">
        <v>46262</v>
      </c>
      <c r="E406" s="2" t="s">
        <v>13</v>
      </c>
      <c r="F406" s="5">
        <v>120</v>
      </c>
      <c r="G406" s="3">
        <v>14000000</v>
      </c>
      <c r="H406" s="5" t="s">
        <v>14</v>
      </c>
      <c r="I406" s="5" t="s">
        <v>697</v>
      </c>
      <c r="J406" s="5" t="s">
        <v>1567</v>
      </c>
      <c r="K406" s="5" t="s">
        <v>1013</v>
      </c>
      <c r="L406" s="4" t="s">
        <v>1675</v>
      </c>
    </row>
    <row r="407" spans="1:12" ht="200" x14ac:dyDescent="0.35">
      <c r="A407" s="5">
        <v>20260608</v>
      </c>
      <c r="B407" s="5" t="s">
        <v>1414</v>
      </c>
      <c r="C407" s="2" t="s">
        <v>198</v>
      </c>
      <c r="D407" s="6">
        <v>46260</v>
      </c>
      <c r="E407" s="2" t="s">
        <v>13</v>
      </c>
      <c r="F407" s="5">
        <v>120</v>
      </c>
      <c r="G407" s="3">
        <v>9840000</v>
      </c>
      <c r="H407" s="5" t="s">
        <v>14</v>
      </c>
      <c r="I407" s="5" t="s">
        <v>698</v>
      </c>
      <c r="J407" s="5" t="s">
        <v>1568</v>
      </c>
      <c r="K407" s="5" t="s">
        <v>1013</v>
      </c>
      <c r="L407" s="4" t="s">
        <v>1676</v>
      </c>
    </row>
    <row r="408" spans="1:12" ht="130" x14ac:dyDescent="0.35">
      <c r="A408" s="5">
        <v>20260609</v>
      </c>
      <c r="B408" s="5" t="s">
        <v>1415</v>
      </c>
      <c r="C408" s="2" t="s">
        <v>59</v>
      </c>
      <c r="D408" s="6">
        <v>46261</v>
      </c>
      <c r="E408" s="2" t="s">
        <v>13</v>
      </c>
      <c r="F408" s="5">
        <v>90</v>
      </c>
      <c r="G408" s="3">
        <v>15000000</v>
      </c>
      <c r="H408" s="5" t="s">
        <v>14</v>
      </c>
      <c r="I408" s="5" t="s">
        <v>697</v>
      </c>
      <c r="J408" s="5" t="s">
        <v>1569</v>
      </c>
      <c r="K408" s="5" t="s">
        <v>1013</v>
      </c>
      <c r="L408" s="4" t="s">
        <v>1677</v>
      </c>
    </row>
    <row r="409" spans="1:12" ht="120" x14ac:dyDescent="0.35">
      <c r="A409" s="5">
        <v>20260610</v>
      </c>
      <c r="B409" s="5" t="s">
        <v>1416</v>
      </c>
      <c r="C409" s="2" t="s">
        <v>94</v>
      </c>
      <c r="D409" s="6">
        <v>46260</v>
      </c>
      <c r="E409" s="2" t="s">
        <v>13</v>
      </c>
      <c r="F409" s="5">
        <v>90</v>
      </c>
      <c r="G409" s="3">
        <v>11700000</v>
      </c>
      <c r="H409" s="5" t="s">
        <v>14</v>
      </c>
      <c r="I409" s="5" t="s">
        <v>697</v>
      </c>
      <c r="J409" s="5" t="s">
        <v>1570</v>
      </c>
      <c r="K409" s="5" t="s">
        <v>1013</v>
      </c>
      <c r="L409" s="4" t="s">
        <v>1678</v>
      </c>
    </row>
    <row r="410" spans="1:12" ht="90" x14ac:dyDescent="0.35">
      <c r="A410" s="5">
        <v>20260611</v>
      </c>
      <c r="B410" s="5" t="s">
        <v>1417</v>
      </c>
      <c r="C410" s="2" t="s">
        <v>46</v>
      </c>
      <c r="D410" s="6">
        <v>46261</v>
      </c>
      <c r="E410" s="2" t="s">
        <v>13</v>
      </c>
      <c r="F410" s="5">
        <v>116</v>
      </c>
      <c r="G410" s="3">
        <v>17290000</v>
      </c>
      <c r="H410" s="5" t="s">
        <v>14</v>
      </c>
      <c r="I410" s="5" t="s">
        <v>697</v>
      </c>
      <c r="J410" s="5" t="s">
        <v>1571</v>
      </c>
      <c r="K410" s="5" t="s">
        <v>1011</v>
      </c>
      <c r="L410" s="4" t="s">
        <v>1679</v>
      </c>
    </row>
    <row r="411" spans="1:12" ht="100" x14ac:dyDescent="0.35">
      <c r="A411" s="5">
        <v>20260612</v>
      </c>
      <c r="B411" s="5" t="s">
        <v>1418</v>
      </c>
      <c r="C411" s="2" t="s">
        <v>80</v>
      </c>
      <c r="D411" s="6">
        <v>46260</v>
      </c>
      <c r="E411" s="2" t="s">
        <v>13</v>
      </c>
      <c r="F411" s="5">
        <v>90</v>
      </c>
      <c r="G411" s="3">
        <v>9300000</v>
      </c>
      <c r="H411" s="5" t="s">
        <v>14</v>
      </c>
      <c r="I411" s="5" t="s">
        <v>697</v>
      </c>
      <c r="J411" s="5" t="s">
        <v>1572</v>
      </c>
      <c r="K411" s="5" t="s">
        <v>1013</v>
      </c>
      <c r="L411" s="4" t="s">
        <v>1680</v>
      </c>
    </row>
    <row r="412" spans="1:12" ht="80" x14ac:dyDescent="0.35">
      <c r="A412" s="5">
        <v>20260613</v>
      </c>
      <c r="B412" s="5" t="s">
        <v>1419</v>
      </c>
      <c r="C412" s="2" t="s">
        <v>622</v>
      </c>
      <c r="D412" s="6">
        <v>46262</v>
      </c>
      <c r="E412" s="2" t="s">
        <v>13</v>
      </c>
      <c r="F412" s="5">
        <v>120</v>
      </c>
      <c r="G412" s="3">
        <v>16400000</v>
      </c>
      <c r="H412" s="5" t="s">
        <v>14</v>
      </c>
      <c r="I412" s="5" t="s">
        <v>697</v>
      </c>
      <c r="J412" s="5" t="s">
        <v>1573</v>
      </c>
      <c r="K412" s="5" t="s">
        <v>1013</v>
      </c>
      <c r="L412" s="4" t="s">
        <v>1681</v>
      </c>
    </row>
    <row r="413" spans="1:12" ht="80" x14ac:dyDescent="0.35">
      <c r="A413" s="5">
        <v>20260614</v>
      </c>
      <c r="B413" s="5" t="s">
        <v>1420</v>
      </c>
      <c r="C413" s="2" t="s">
        <v>113</v>
      </c>
      <c r="D413" s="6">
        <v>46262</v>
      </c>
      <c r="E413" s="2" t="s">
        <v>13</v>
      </c>
      <c r="F413" s="5">
        <v>120</v>
      </c>
      <c r="G413" s="3">
        <v>16400000</v>
      </c>
      <c r="H413" s="5" t="s">
        <v>14</v>
      </c>
      <c r="I413" s="5" t="s">
        <v>697</v>
      </c>
      <c r="J413" s="5" t="s">
        <v>1574</v>
      </c>
      <c r="K413" s="5" t="s">
        <v>1013</v>
      </c>
      <c r="L413" s="4" t="s">
        <v>1682</v>
      </c>
    </row>
    <row r="414" spans="1:12" ht="80" x14ac:dyDescent="0.35">
      <c r="A414" s="5">
        <v>20260615</v>
      </c>
      <c r="B414" s="5" t="s">
        <v>1421</v>
      </c>
      <c r="C414" s="2" t="s">
        <v>62</v>
      </c>
      <c r="D414" s="6">
        <v>46262</v>
      </c>
      <c r="E414" s="2" t="s">
        <v>13</v>
      </c>
      <c r="F414" s="5">
        <v>120</v>
      </c>
      <c r="G414" s="3">
        <v>13200000</v>
      </c>
      <c r="H414" s="5" t="s">
        <v>14</v>
      </c>
      <c r="I414" s="5" t="s">
        <v>697</v>
      </c>
      <c r="J414" s="5" t="s">
        <v>1575</v>
      </c>
      <c r="K414" s="5" t="s">
        <v>1013</v>
      </c>
      <c r="L414" s="4" t="s">
        <v>1683</v>
      </c>
    </row>
    <row r="415" spans="1:12" ht="130" x14ac:dyDescent="0.35">
      <c r="A415" s="5">
        <v>20260616</v>
      </c>
      <c r="B415" s="5" t="s">
        <v>1422</v>
      </c>
      <c r="C415" s="2" t="s">
        <v>36</v>
      </c>
      <c r="D415" s="6">
        <v>46262</v>
      </c>
      <c r="E415" s="2" t="s">
        <v>13</v>
      </c>
      <c r="F415" s="5">
        <v>90</v>
      </c>
      <c r="G415" s="3">
        <v>15000000</v>
      </c>
      <c r="H415" s="5" t="s">
        <v>14</v>
      </c>
      <c r="I415" s="5" t="s">
        <v>697</v>
      </c>
      <c r="J415" s="5" t="s">
        <v>1576</v>
      </c>
      <c r="K415" s="5" t="s">
        <v>1013</v>
      </c>
      <c r="L415" s="4" t="s">
        <v>1684</v>
      </c>
    </row>
    <row r="416" spans="1:12" ht="130" x14ac:dyDescent="0.35">
      <c r="A416" s="5">
        <v>20260617</v>
      </c>
      <c r="B416" s="5" t="s">
        <v>1423</v>
      </c>
      <c r="C416" s="2" t="s">
        <v>522</v>
      </c>
      <c r="D416" s="6">
        <v>46262</v>
      </c>
      <c r="E416" s="2" t="s">
        <v>13</v>
      </c>
      <c r="F416" s="5">
        <v>120</v>
      </c>
      <c r="G416" s="3">
        <v>20000000</v>
      </c>
      <c r="H416" s="5" t="s">
        <v>14</v>
      </c>
      <c r="I416" s="5" t="s">
        <v>697</v>
      </c>
      <c r="J416" s="5" t="s">
        <v>1577</v>
      </c>
      <c r="K416" s="5" t="s">
        <v>1014</v>
      </c>
      <c r="L416" s="4" t="s">
        <v>1685</v>
      </c>
    </row>
    <row r="417" spans="1:12" ht="100" x14ac:dyDescent="0.35">
      <c r="A417" s="5">
        <v>20260618</v>
      </c>
      <c r="B417" s="5" t="s">
        <v>1424</v>
      </c>
      <c r="C417" s="2" t="s">
        <v>1461</v>
      </c>
      <c r="D417" s="6">
        <v>46262</v>
      </c>
      <c r="E417" s="2" t="s">
        <v>13</v>
      </c>
      <c r="F417" s="5">
        <v>120</v>
      </c>
      <c r="G417" s="3">
        <v>28000000</v>
      </c>
      <c r="H417" s="5" t="s">
        <v>14</v>
      </c>
      <c r="I417" s="5" t="s">
        <v>697</v>
      </c>
      <c r="J417" s="5" t="s">
        <v>1578</v>
      </c>
      <c r="K417" s="5" t="s">
        <v>1013</v>
      </c>
      <c r="L417" s="4" t="s">
        <v>1686</v>
      </c>
    </row>
    <row r="418" spans="1:12" ht="70" x14ac:dyDescent="0.35">
      <c r="A418" s="5">
        <v>20260619</v>
      </c>
      <c r="B418" s="5" t="s">
        <v>1425</v>
      </c>
      <c r="C418" s="2" t="s">
        <v>600</v>
      </c>
      <c r="D418" s="6">
        <v>46262</v>
      </c>
      <c r="E418" s="2" t="s">
        <v>13</v>
      </c>
      <c r="F418" s="5">
        <v>75</v>
      </c>
      <c r="G418" s="3">
        <v>11625000</v>
      </c>
      <c r="H418" s="5" t="s">
        <v>14</v>
      </c>
      <c r="I418" s="5" t="s">
        <v>697</v>
      </c>
      <c r="J418" s="5" t="s">
        <v>1579</v>
      </c>
      <c r="K418" s="5" t="s">
        <v>1014</v>
      </c>
      <c r="L418" s="4" t="s">
        <v>1687</v>
      </c>
    </row>
    <row r="419" spans="1:12" ht="120" x14ac:dyDescent="0.35">
      <c r="A419" s="5">
        <v>20260620</v>
      </c>
      <c r="B419" s="5" t="s">
        <v>1426</v>
      </c>
      <c r="C419" s="2" t="s">
        <v>45</v>
      </c>
      <c r="D419" s="6">
        <v>46262</v>
      </c>
      <c r="E419" s="2" t="s">
        <v>13</v>
      </c>
      <c r="F419" s="5">
        <v>90</v>
      </c>
      <c r="G419" s="3">
        <v>19200000</v>
      </c>
      <c r="H419" s="5" t="s">
        <v>14</v>
      </c>
      <c r="I419" s="5" t="s">
        <v>697</v>
      </c>
      <c r="J419" s="5" t="s">
        <v>1580</v>
      </c>
      <c r="K419" s="5" t="s">
        <v>1010</v>
      </c>
      <c r="L419" s="4" t="s">
        <v>1688</v>
      </c>
    </row>
  </sheetData>
  <sheetProtection algorithmName="SHA-512" hashValue="W7ZxDv3WQ+ODAdHqP3wZHOXMzQeXiEamAIgGbz3zKknYkqfv0ngXo7PC68eubV7+tDMqy11F5Nwdfz1T3kFytw==" saltValue="f9hsxJKh9L6fxPWi7TvZ8Q==" spinCount="100000" sheet="1" formatCells="0" formatColumns="0" formatRows="0" insertColumns="0" insertRows="0" insertHyperlinks="0" deleteColumns="0" deleteRows="0" sort="0" autoFilter="0" pivotTables="0"/>
  <mergeCells count="3">
    <mergeCell ref="C1:L1"/>
    <mergeCell ref="C2:L2"/>
    <mergeCell ref="C3:L3"/>
  </mergeCells>
  <conditionalFormatting sqref="A1:A1048576">
    <cfRule type="duplicateValues" dxfId="0" priority="1"/>
  </conditionalFormatting>
  <pageMargins left="0.7" right="0.7" top="0.75" bottom="0.75" header="0.3" footer="0.3"/>
  <drawing r:id="rId1"/>
  <legacyDrawing r:id="rId2"/>
  <oleObjects>
    <mc:AlternateContent xmlns:mc="http://schemas.openxmlformats.org/markup-compatibility/2006">
      <mc:Choice Requires="x14">
        <oleObject progId="PBrush" shapeId="1025" r:id="rId3">
          <objectPr defaultSize="0" autoPict="0" altText="" r:id="rId4">
            <anchor moveWithCells="1" sizeWithCells="1">
              <from>
                <xdr:col>0</xdr:col>
                <xdr:colOff>38100</xdr:colOff>
                <xdr:row>0</xdr:row>
                <xdr:rowOff>44450</xdr:rowOff>
              </from>
              <to>
                <xdr:col>2</xdr:col>
                <xdr:colOff>914400</xdr:colOff>
                <xdr:row>3</xdr:row>
                <xdr:rowOff>25400</xdr:rowOff>
              </to>
            </anchor>
          </objectPr>
        </oleObject>
      </mc:Choice>
      <mc:Fallback>
        <oleObject progId="PBrush" shapeId="1025" r:id="rId3"/>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Ejecución de Contratación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Jhony Alexander Ramirez Alfonso</dc:creator>
  <cp:lastModifiedBy>Jhony Alexander Ramirez Alfonso</cp:lastModifiedBy>
  <dcterms:created xsi:type="dcterms:W3CDTF">2025-08-22T18:16:19Z</dcterms:created>
  <dcterms:modified xsi:type="dcterms:W3CDTF">2026-10-09T02:52:38Z</dcterms:modified>
</cp:coreProperties>
</file>