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idpyba-my.sharepoint.com/personal/y_ricaurte_animalesbog_gov_co/Documents/1. EVIDENCIAS COMPROMISOS/2024/BASE DE DATOS GENERALES/PAGINA WEB/"/>
    </mc:Choice>
  </mc:AlternateContent>
  <xr:revisionPtr revIDLastSave="20" documentId="8_{2E191AB7-1365-4CA7-B110-B28BB604D059}" xr6:coauthVersionLast="47" xr6:coauthVersionMax="47" xr10:uidLastSave="{806A217C-12AA-4C75-9CE9-1BF378CED007}"/>
  <bookViews>
    <workbookView xWindow="-120" yWindow="-120" windowWidth="21840" windowHeight="13140" xr2:uid="{400209E4-1709-4C59-AEC4-1DEF5BE189BF}"/>
  </bookViews>
  <sheets>
    <sheet name="CONTRACTUAL 2024" sheetId="1" r:id="rId1"/>
  </sheets>
  <definedNames>
    <definedName name="_xlnm._FilterDatabase" localSheetId="0" hidden="1">'CONTRACTUAL 2024'!$A$5:$CS$340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<sst xmlns="http://schemas.openxmlformats.org/spreadsheetml/2006/main" count="2299" uniqueCount="1283">
  <si>
    <t xml:space="preserve">Información Contractual </t>
  </si>
  <si>
    <t>Instituto Distrital de Protección y Bienestar Animal</t>
  </si>
  <si>
    <t>No. DEL COMPROMISO</t>
  </si>
  <si>
    <t>Proceso en  SECOP</t>
  </si>
  <si>
    <t>NOMBRE CONTRATISTA</t>
  </si>
  <si>
    <t>FECHA SUSCRIPCIÓN</t>
  </si>
  <si>
    <t>UNIDAD PLAZO DE EJECUCIÓN</t>
  </si>
  <si>
    <t>PLAZO EJECUCIÓN</t>
  </si>
  <si>
    <t>FECHA FINALIZACION</t>
  </si>
  <si>
    <t>VALOR DEL CONTRATO EN PESOS</t>
  </si>
  <si>
    <t>TIPOLOGIA ESPECIFICA</t>
  </si>
  <si>
    <t>OBJETO CONTRATO</t>
  </si>
  <si>
    <t>SUBDIRECCIÓN A LA QUE PERTENECE</t>
  </si>
  <si>
    <t>LINK SECOP</t>
  </si>
  <si>
    <t>1 1.    Días</t>
  </si>
  <si>
    <t xml:space="preserve">31 31-Servicios Profesionales </t>
  </si>
  <si>
    <t>SUBDIRECCIÓN DE GESTIÓN CORPORATIVA</t>
  </si>
  <si>
    <t xml:space="preserve">33 33-Servicios Apoyo a la Gestion de la Entidad (servicios administrativos) </t>
  </si>
  <si>
    <t>OFICINA JURIDICA</t>
  </si>
  <si>
    <t>2 2. Meses</t>
  </si>
  <si>
    <t>OFICINA ASESORA DE PLANEACION</t>
  </si>
  <si>
    <t>SUBDIRECCIÓN DE ATENCION A LA FAUNA</t>
  </si>
  <si>
    <t>JAIME EDUARDO CARMONA VALENCIA</t>
  </si>
  <si>
    <t xml:space="preserve">49 49-Otros Servicios </t>
  </si>
  <si>
    <t>48-Otros Suministros</t>
  </si>
  <si>
    <t>ARRENDAMIENTO DE UN BIEN INMUEBLE PARA EL FUNCIONAMIENTO DEL INSTITUTO DISTRITAL DE PROTECCION Y BIENESTAR ANIMAL</t>
  </si>
  <si>
    <t>CAS-306-2023</t>
  </si>
  <si>
    <t xml:space="preserve">FUNDACION UNIVERSITARIA SAN MARTIN </t>
  </si>
  <si>
    <t>201 201. Convenio de Cooperación y Asistencia Técnica</t>
  </si>
  <si>
    <t>AUNAR ESFUERZOS Y ESTABLECER DE MANERA CONJUNTA LAS
BASES DE LA COOPERACIÓN ACADÉMICA ENTRE EL INSTITUTO
DISTRITAL DE PROTECCIÓN Y BIENESTAR ANIMAL Y LA
FUNDACIÓN UNIVERSITARIA SAN MARTIN PARA EL
DESARROLLO DE PRÁCTICAS PROFESIONALES O PASANTÍAS DE
LOS ESTUDIANTES FORMALMENTE MATRICULADOS EN
PREGRADO Y POSTGRADO.</t>
  </si>
  <si>
    <t>https://community.secop.gov.co/Public/Tendering/OpportunityDetail/Index?noticeUID=CO1.NTC.4471425&amp;isFromPublicArea=True&amp;isModal=False</t>
  </si>
  <si>
    <t>CAS-307-2023</t>
  </si>
  <si>
    <t>COLEGIO MAYOR DE NUESTRA SEÑORA DEL ROSARIO</t>
  </si>
  <si>
    <t>AUNAR ESFUERZOS Y ESTABLECER DE MANERA CONJUNTA LAS BASES DE LA COOPERACION ACADEMICA ENTRE EL INSTITUTO DISTRITAL DE PROTECCION Y BIENESTAR ANIMAL Y LA UNIVERSIDAD DEL ROSARIO PARA EL DESARROLLO DA</t>
  </si>
  <si>
    <t>https://community.secop.gov.co/Public/Tendering/OpportunityDetail/Index?noticeUID=CO1.NTC.4471399&amp;isFromPublicArea=True&amp;isModal=False</t>
  </si>
  <si>
    <t>SAMC-001-2023
CTO-318-2023</t>
  </si>
  <si>
    <t>ASEGURADORA SOLIDARIA DE COLOMBIA ENTIDAD COOPERATIVA</t>
  </si>
  <si>
    <t>72 72-Contrato de Seguros</t>
  </si>
  <si>
    <t>Adquirir los seguros que amparen los intereses patrimoniales actuales y futuros, así como los bienes de propiedad actuales y futuros, así como los bienes de propiedad del Instituto Distrital De Protección y Bienestar Animal, que estén bajo su responsabilidad y custodia y aquellos que sean adquiridos para desarrollar las funciones inherentes a su actividad y cualquier otra póliza de seguros que requiera la entidad en el desarrollo de su actividad</t>
  </si>
  <si>
    <t>https://community.secop.gov.co/Public/Tendering/OpportunityDetail/Index?noticeUID=CO1.NTC.4501993&amp;isFromPublicArea=True&amp;isModal=False</t>
  </si>
  <si>
    <t>SASI-004-2023</t>
  </si>
  <si>
    <t>TEAM ZOE SAS</t>
  </si>
  <si>
    <t>“PRESTACIÓN DEL SERVICIO DE LABORATORIO CLÍNICO VETERINARIO PARA EL PROCESAMIENTO DE LAS MUESTRAS QUE SE REQUIERAN PARA LA ATENCIÓN DE LA FAUNA DOMÉSTICA BAJO EL CUIDADO DEL INSTITUTO DISTRITAL DE PROTECCION Y BIENESTAR ANIMAL</t>
  </si>
  <si>
    <t>https://community.secop.gov.co/Public/Tendering/OpportunityDetail/Index?noticeUID=CO1.NTC.4778122&amp;isFromPublicArea=True&amp;isModal=False</t>
  </si>
  <si>
    <t>MUNDIAL DE SUMINISTROS Y CONTRATOS S.A.S</t>
  </si>
  <si>
    <t>SERGIO STEVEN QUINTERO RIVERA</t>
  </si>
  <si>
    <t>MAGDA CONSTANZA AREVALO BARRERO</t>
  </si>
  <si>
    <t>JHON ALEXANDER CASTIBLANCO MOLANO</t>
  </si>
  <si>
    <t>DAVID ALBERTO BRAVO BERMUDEZ</t>
  </si>
  <si>
    <t>LAURA JACQUELINE GONZALEZ MACHUCA</t>
  </si>
  <si>
    <t>EDUWIN ARIZA HURTADO</t>
  </si>
  <si>
    <t>JOHAN MIGUEL ALQUICHIDES OTAVO</t>
  </si>
  <si>
    <t>LEIDY VIVIANA ROJAS MARTINEZ</t>
  </si>
  <si>
    <t>MARY STEFFANI CHACON BARAJAS</t>
  </si>
  <si>
    <t>MONICA ANDREA MARTINEZ ORTIZ</t>
  </si>
  <si>
    <t>SINELLY JIMENEZ PEDRAZA</t>
  </si>
  <si>
    <t>GIOVANNY ELICET RODRIGUEZ GARCIA</t>
  </si>
  <si>
    <t>LAURA ISABEL SILVA ALGARRA</t>
  </si>
  <si>
    <t>DIANA ALEJANDRA ESCOBAR</t>
  </si>
  <si>
    <t>TIRZA ALEJANDRA GUERRERO MAIRONGO</t>
  </si>
  <si>
    <t>DANIELA MARIN BEDOYA</t>
  </si>
  <si>
    <t>VALDOMIRO LAICECA GUARACA</t>
  </si>
  <si>
    <t>JHONATAN VARON MOLANO</t>
  </si>
  <si>
    <t>LUIS ALEJANDRO CUESTAS MARTIN</t>
  </si>
  <si>
    <t>EDISSON ANDRES SIERRA LOPEZ</t>
  </si>
  <si>
    <t>ANDRES FELIPE TORRES ROJAS</t>
  </si>
  <si>
    <t>SANDRA CAROLINA LEAL LEAL</t>
  </si>
  <si>
    <t>MYRIAM JOSEFINA LARA BAQUERO</t>
  </si>
  <si>
    <t>OFICINA ASESORA DE CONTROL INTERNO</t>
  </si>
  <si>
    <t>MARIA FERNANDA MORALES RODRIGUEZ</t>
  </si>
  <si>
    <t>VIGENCIA</t>
  </si>
  <si>
    <t>MC-01-2024</t>
  </si>
  <si>
    <t>LP-001-2024 </t>
  </si>
  <si>
    <t>MC-004-2024</t>
  </si>
  <si>
    <t>COLSAM INGENIERA SAS</t>
  </si>
  <si>
    <t>NIXON ALEXANDER GUZMAN MONTEALEGRE</t>
  </si>
  <si>
    <t>YEISSON ANDRES MALAGON MONCADA</t>
  </si>
  <si>
    <t>MEDICAL PROTECTION SAS SALUD OCUPACIONAL</t>
  </si>
  <si>
    <t>CONCENTRADOS EL RANCHO LTDA DROGUERIA VETERINARIA</t>
  </si>
  <si>
    <t>PRESTACIÓN DEL SERVICIO DE FUMIGACIÓN Y LAVADOS DE TANQUES DE AGUA POTABLE EN LAS INSTALACIONES DE LA UNIDAD DE CUIDADO ANIMAL PARA EL MANEJO INTEGRADO DEL CONTROL DE PLAGAS, por valor de TREINTA Y CUATRO MILLONES DOSCIENTOS CUARENTA Y CINCO MIL DOSCIENTOS OCHENTA PESOS M/CTE ($34.245.280)</t>
  </si>
  <si>
    <t>PRESTAR LOS SERVICIOS PARA LA ATENCIÓN MÉDICA Y DE URGENCIAS VETERINARIAS PARA CANINOS Y FELINOS QUE SE ENCUENTREN BAJO CUSTODIA DEL INSTITUTO</t>
  </si>
  <si>
    <t>PRESTAR LOS SERVICIOS PARA LA REALIZACIÓN DE LAS EVALUACIONES MEDICAS OCUPACIONALES Y EXAMENES COMPLEMENTARIOS EN EL INSTITUTO DISTRITAL DE PROTECCION Y BIENESTAR ANIMAL-IDPYBA</t>
  </si>
  <si>
    <t>SUBDIRECCION CULTURA CIUDADANA Y GESTION DEL CONOCIMIENTO</t>
  </si>
  <si>
    <t>DIRECCION</t>
  </si>
  <si>
    <t>https://community.secop.gov.co/Public/Tendering/OpportunityDetail/Index?noticeUID=CO1.NTC.5707280&amp;isFromPublicArea=True&amp;isModal=False</t>
  </si>
  <si>
    <t>https://community.secop.gov.co/Public/Tendering/OpportunityDetail/Index?noticeUID=CO1.NTC.5559088&amp;isFromPublicArea=True&amp;isModal=False</t>
  </si>
  <si>
    <t>https://community.secop.gov.co/Public/Tendering/OpportunityDetail/Index?noticeUID=CO1.NTC.5786377&amp;isFromPublicArea=True&amp;isModal=False</t>
  </si>
  <si>
    <t>https://www.colombiacompra.gov.co/tienda-virtual-del-estado-colombiano/ordenes-compra/125772</t>
  </si>
  <si>
    <t>https://www.colombiacompra.gov.co/tienda-virtual-del-estado-colombiano/ordenes-compra/125082</t>
  </si>
  <si>
    <t>SANDRA CATALINA SANCHEZ QUINTERO</t>
  </si>
  <si>
    <t>PRESTAR LA SOLUCIÓN INTEGRAL DE SERVICIOS DE TELECOMUNICACIONES, CONECTIVIDAD E INFRAESTRUCTURA TECNOLÓGICA, ASÍ COMO LA ACTUALIZACIÓN Y/O MIGRACIÓN DE LOS SISTEMAS DE INFORMACIÓN DE CONFORMIDAD CON LAS CONDICIONES TÉCNICAS, ECONÓMICAS Y FINANCIERAS QUE ESTABLEZCA EL IDPYBA.</t>
  </si>
  <si>
    <t>SUMINISTRAR LOS INSUMOS PARA LA ALIMENTACIÓN DE CANINOS BAJO EL CUIDADO DEL INTITUTO DISTRITAL DE PROTECCION Y BBIENESTAR ANIMAL, por valor de DOSCIENTOS CINCUENTA MILLONES DE PESOS M/CTE ($250.000.000)</t>
  </si>
  <si>
    <t xml:space="preserve">EDGAR ALFONSO RODRIGUEZ ESTUPIÑAN </t>
  </si>
  <si>
    <t xml:space="preserve">ADRIANA VANESSA PAEZ MATALLANA </t>
  </si>
  <si>
    <t>MC-06-2024</t>
  </si>
  <si>
    <t>“SUMINISTRAR LOS INSUMOS PARA LA ALIMENTACIÓN NATURAL PARA ANIMALES DOMESTICOS DE COMPAÑIA, BAJO EL CUIDADO DEL INTITUTO DISTRITAL DE PROTECCION Y BIENESTAR ANIMAL</t>
  </si>
  <si>
    <t>https://community.secop.gov.co/Public/Tendering/OpportunityDetail/Index?noticeUID=CO1.NTC.5874645&amp;isFromPublicArea=True&amp;isModal=False</t>
  </si>
  <si>
    <t>DIEGO FERNANDO PEREZ SUAREZ</t>
  </si>
  <si>
    <t>MARBEL LUZ CORREA PACHECHO</t>
  </si>
  <si>
    <t>JACQUELINE VALENTIN GUEVARA</t>
  </si>
  <si>
    <t>PRESTAR SERVICIOS PROFESIONALES EN LA EJECUCIÓN DENTRO DE LA UNIDAD DE CUIDADO ANIMAL EN LA GESTIÓN DOCUMENTAL, ATENCIÓN Y ORIENTACIÓN A LA CIUDADANÍA AL IGUAL QUE RESOLVER SOLICITUDES Y RADICADOS</t>
  </si>
  <si>
    <t>NATALIA YURLEY CASTILLO PEREZ</t>
  </si>
  <si>
    <t>PAOLA YISSELLY MORENO BULLA</t>
  </si>
  <si>
    <t>LUIS ROBERTO BLANCO HERNANDEZ</t>
  </si>
  <si>
    <t>KAREN VIVIANA STEPHANY FRANCO CASTAÑEDA</t>
  </si>
  <si>
    <t>MONICA LENIDT RODRIGUEZ RODRIGUEZ</t>
  </si>
  <si>
    <t>AMERICA YADIRA MONJE ROMERO</t>
  </si>
  <si>
    <t>KEVIN MORENO CASTILLO</t>
  </si>
  <si>
    <t>NATHALIA COMBARIZA AMORTEGUI</t>
  </si>
  <si>
    <t>RODRIGO GONZALEZ FLORIAN</t>
  </si>
  <si>
    <t>JOHAN SEBASTIAN MORENO VELASQUEZ</t>
  </si>
  <si>
    <t>LAUREN CAMILLE MORENO CAICEDO</t>
  </si>
  <si>
    <t>ZULEIMA ANDREA RODRIGUEZ SUAREZ</t>
  </si>
  <si>
    <t>CAS-275-2024</t>
  </si>
  <si>
    <t>UNIVERSIDAD COPERATIVA</t>
  </si>
  <si>
    <t xml:space="preserve">211 211-Convenio Interadministrativo </t>
  </si>
  <si>
    <t>AUNAR ESFUERZOS Y ESTABLECER DE MANERA CONJUNTA LAS BASES DE LA COOPERACIÒN ACADEMICA Y APOYO JURIDICO PARA LA IMPLEMENTACIÒN DE UNA ESTRATEGIA DE ATENCIÒN JURIDICA A LA POBLACIÒN, DE MANERA INTEGRAL, EFICIENTE Y OPORTUNA, A LOS CASOS RELACIONADOS CON CONFLICTOS ASOCIADOS CON ANIMALES NO HUMANOS, QUE SE ELEVAN ANTE EL CENTRO DE ATENCIÒN JURIDICA PARA LA PROTECCIÒN Y BIENESTAR ANIMAL DE LA OFICINA JURÌDICA DEL IDPYBA Y EL CONSULTORIO JURIDICO Y CENTRO DE COCILIACIÒN DE LA UNIVERSIDAD COOPERATIVA DE COLOMBIA; ASI MISMO EN RELACIÒN CON LAS ACCIONES ORIENTADAS A LA FORMACIÒN ACADEMICA EN PROTECCIÒN Y BIENESTAR ANIMAL</t>
  </si>
  <si>
    <t>https://community.secop.gov.co/Public/Tendering/OpportunityDetail/Index?noticeUID=CO1.NTC.5966698&amp;isFromPublicArea=True&amp;isModal=False</t>
  </si>
  <si>
    <t>JENETH MICHEL NUNEZ PEREZ</t>
  </si>
  <si>
    <t>CAS-283-2024</t>
  </si>
  <si>
    <t>UNIVERSIDAD ANTONIO NARIÑO</t>
  </si>
  <si>
    <t>AUNAR ESFUERZOS TÉCNICOS Y ADMINISTRATIVOS PARA LA ATENCIÓN MEDICA, MANEJO Y CUIDADO DE ANIMALES DE GRANJA Y NO CONVENCIONALES EN EL DISTRITO CAPITAL.</t>
  </si>
  <si>
    <t>https://community.secop.gov.co/Public/Tendering/OpportunityDetail/Index?noticeUID=CO1.NTC.6035457&amp;isFromPublicArea=True&amp;isModal=False</t>
  </si>
  <si>
    <t>CAS-288.-2024</t>
  </si>
  <si>
    <t>CRUZ ROJA COLOMBIANA SECCIONAL CUNDINAMARCA Y BOGOTÁ</t>
  </si>
  <si>
    <t>AUNAR ESFUERZOS PARA EL DESARROLLO DE ACCIONES PARA EL FORTALECIMIENTO DEL BIENESTAR Y LA PROTECCIÓN DE LOS ANIMALES EN EL DISTRITO Y LA PROMOCIÓN DE BUENA TENENCIA DE LOS ANIMALES DE COMPAÑÍA, COMO OBJETIVOS COMUNES DE LOS COOPERANTES. LO ANTERIOR A TRAVÉS DE LOS DIFERENTES EQUIPOS PEDAGÓGICOS Y TÉCNICOS ESPECIALIZADOS, ASÍ COMO DE LOS ESPACIOS, INFRAESTRUCTURA Y SERVICIOS QUE PRESTAN LAS ENTIDADES</t>
  </si>
  <si>
    <t>https://community.secop.gov.co/Public/Tendering/OpportunityDetail/Index?noticeUID=CO1.NTC.5846821&amp;isFromPublicArea=True&amp;isModal=False</t>
  </si>
  <si>
    <t>EIMY TATIANA MORENO RAMIREZ</t>
  </si>
  <si>
    <t>LIGIA ALEXANDRA HERNANDEZ MORALES</t>
  </si>
  <si>
    <t>GEIBER DUBAN TELLEZ ALBORNOZ</t>
  </si>
  <si>
    <t>JESSIKA PAOLA GONZALEZ ACOSTA</t>
  </si>
  <si>
    <t>CLAUDIA PATRICIA AVILA CUEVAS</t>
  </si>
  <si>
    <t>DEISI JOHANA PASCAGAZA CALERO</t>
  </si>
  <si>
    <t>NORMA CONSTANZA ARIAS CORTES</t>
  </si>
  <si>
    <t>LUZ DARY FORERO TURMEQUE</t>
  </si>
  <si>
    <t>ZOILA ESMERALDA PEPINOSA NARVAEZ</t>
  </si>
  <si>
    <t>YAMIR BRAVO</t>
  </si>
  <si>
    <t>FABIAN RICARDO MORENO GARZON</t>
  </si>
  <si>
    <t>SERGIO ANDRES MACANA GUERRERO</t>
  </si>
  <si>
    <t>ERIKA LIZETTE RODRIGUEZ CAMACHO</t>
  </si>
  <si>
    <t>YENNY CAROLINA ROJAS TORRES</t>
  </si>
  <si>
    <t>ANGIE CAROLINA SANABRIA HUESO</t>
  </si>
  <si>
    <t>OLGA CELINA OSMA YEPES</t>
  </si>
  <si>
    <t>NOHELIA FERNANDA MORENO HERNANDEZ</t>
  </si>
  <si>
    <t>LUZ MARLENY RACHE MARTIN</t>
  </si>
  <si>
    <t>LAURA NATALIA ZAMBRANO PULGARIN</t>
  </si>
  <si>
    <t>LIZ VALENTINA TABARES SEGOVIA</t>
  </si>
  <si>
    <t>PRESTAR LOS SERVICIOS PROFESIONALES ESPECIALIZADOS PARA ORIENTAR, REVISAR, EJECUTAR, CONTROLAR Y BRINDAR SOPORTE AL PRESUPUESTO ANUAL DE GASTOS E INVERSIONES DEL INSTITUTO DISTRITAL DE PROTECCION Y BIENESTAR ANIMAL ASI COMO DE LOS DIFERENTES TEMAS FINANCIEROS DE LA ENTIDAD</t>
  </si>
  <si>
    <t>ANA MARIA RIOS MEDINA</t>
  </si>
  <si>
    <t>LUZ VANESSA VELANDIA TORRES</t>
  </si>
  <si>
    <t>PAOLA ANDREA MONTES LAZARO</t>
  </si>
  <si>
    <t>LUZ MAR GONZÁLEZ JOYA</t>
  </si>
  <si>
    <t>DAVID FELIPE ROJAS PARADA</t>
  </si>
  <si>
    <t>ADRIANA ARDILA ACOSTA</t>
  </si>
  <si>
    <t>LINA PAOLA VARGAS MORENO</t>
  </si>
  <si>
    <t>CAMILA ANDREA LEMUS SABOGAL</t>
  </si>
  <si>
    <t>MARIA CAMILA AGUILLON GARCIA</t>
  </si>
  <si>
    <t>JULIO CESAR BENAVIDES CARRANZA</t>
  </si>
  <si>
    <t>EDGAR ALBERTO GIRALDO SIERRA</t>
  </si>
  <si>
    <t>ANDREA CATALINA POLO ALARCON</t>
  </si>
  <si>
    <t>MELANNY RODRIGUEZ CRUZ</t>
  </si>
  <si>
    <t>STEFANY DYAND JULIO PATIÑO</t>
  </si>
  <si>
    <t>CARLOS ARTURO JIMENEZ ROJAS</t>
  </si>
  <si>
    <t>ALEXIS AMAYA BAEZ</t>
  </si>
  <si>
    <t>CAROLAY YULISETH VALDERRAMA CODINA</t>
  </si>
  <si>
    <t>CATALINA CASAS GOMEZ</t>
  </si>
  <si>
    <t>VALENTINA GALVIS AMAYA</t>
  </si>
  <si>
    <t>RAUL MAURICIO BUITRAGO GOMEZ</t>
  </si>
  <si>
    <t>JESSICA LILIANA DUARTE RUÍZ</t>
  </si>
  <si>
    <t>MARIA FERNANDA AGUILAR DIAZ</t>
  </si>
  <si>
    <t>KELVIS ALFREDO BATISTA BLANCO</t>
  </si>
  <si>
    <t>INGRID DANIELA ROSERO BENAVIDES</t>
  </si>
  <si>
    <t>NATALIA CAROLINA SANCHEZ VARGAS</t>
  </si>
  <si>
    <t>PAULA LISETH GOMEZ ZAPATA</t>
  </si>
  <si>
    <t>MARIA LORENA GOMEZ CANO</t>
  </si>
  <si>
    <t>SANTIAGO TORRES FONSECA</t>
  </si>
  <si>
    <t>LAURA ELIZABETH CONTRERAS VALDERRAMA</t>
  </si>
  <si>
    <t>MARIA CAMILA VALDES GONZALEZ</t>
  </si>
  <si>
    <t>JULIETH NATALIA RONCANCIO LEÓN</t>
  </si>
  <si>
    <t>JUAN CARLOS PULIDO REATIGA</t>
  </si>
  <si>
    <t>EDGAR EDUARDO DIMATE MORENO</t>
  </si>
  <si>
    <t>RICHARD OSWALDO CRUZ ARIAS</t>
  </si>
  <si>
    <t>GINETTE ELIANA CARRASCAL GUERRERO</t>
  </si>
  <si>
    <t>WILSON ALEJANDRO CORREDOR ROJAS</t>
  </si>
  <si>
    <t>MARTHA LUCIA RODRIGUEZ RINCON</t>
  </si>
  <si>
    <t>DIANA CAROLINA ROMERO BAQUERO</t>
  </si>
  <si>
    <t>YUDY MARCELA ROMERO BELTRAN</t>
  </si>
  <si>
    <t>FABIO NICOLAS RAMIREZ SANCHEZ</t>
  </si>
  <si>
    <t>DIANA CAROLINA GONZALEZ GONZALEZ</t>
  </si>
  <si>
    <t>CARLOS AUGUSTO MARTINEZ SICACHA</t>
  </si>
  <si>
    <t>WALTER AUGUSTO FERNANDEZ MARTINEZ</t>
  </si>
  <si>
    <t>FREDY ERNESTO ARIZA GOMEZ</t>
  </si>
  <si>
    <t>DIEGO ALEJANDRO OSORIO ARTEAGA</t>
  </si>
  <si>
    <t>JENNY ALEJANDRA PADILLA CASTILLO</t>
  </si>
  <si>
    <t>OFICINA ASESORA DE CONTROL DISCIPLINARIO INTERNO</t>
  </si>
  <si>
    <t>LAURA MALDONADO GARZON</t>
  </si>
  <si>
    <t>DAVID LEONARDO SUAZA MARTINEZ</t>
  </si>
  <si>
    <t>MONICA LIZETH GARZON RAMIREZ</t>
  </si>
  <si>
    <t>FABIO GARCIA ALVAREZ</t>
  </si>
  <si>
    <t>WILLIAM ALEXANDER GONZALEZ APONTE</t>
  </si>
  <si>
    <t>CARLOS EDUARDO ARIAS BOLIVAR</t>
  </si>
  <si>
    <t>SEBASTIAN DANIEL MONTAÑO PINZON</t>
  </si>
  <si>
    <t>CLEDIA MARISOL SOTO VASALLO</t>
  </si>
  <si>
    <t>ELIZABET MARIA MURCIA CONTRERAS</t>
  </si>
  <si>
    <t>CLAUDIA YAMILE SANCHEZ RODRIGUEZ</t>
  </si>
  <si>
    <t>JUAN JAMES MONTEALEGRE RODRIGUEZ</t>
  </si>
  <si>
    <t>LEONARDO GARCIA VENEGAS</t>
  </si>
  <si>
    <t>ERIKA LILIANA URIBE GELVES</t>
  </si>
  <si>
    <t>LAURA ANGELICA GALLEGO GIL</t>
  </si>
  <si>
    <t>MIGUEL ANTONIO ROBLES ORTEGA</t>
  </si>
  <si>
    <t>ANDRES FELIPE BAEZ ACERO</t>
  </si>
  <si>
    <t>JOHANA GISELLE TEQUIA DIAZ</t>
  </si>
  <si>
    <t>ELIAN DAVID LOPEZ HERNANDEZ</t>
  </si>
  <si>
    <t>ANDREA CAROLINA MARIN MARTINEZ</t>
  </si>
  <si>
    <t>JULIAN ALEJANDRO CHIRIVI PINZON</t>
  </si>
  <si>
    <t>LIZETH ANDREA GARCIA MARTINEZ</t>
  </si>
  <si>
    <t>JOSE ALFONSO PEREZ CONTRERAS</t>
  </si>
  <si>
    <t>MARIA VANESA MONTOYA CASTILLO</t>
  </si>
  <si>
    <t>WILMER ALBERTO PEÑUELA MOLINA</t>
  </si>
  <si>
    <t>ALEJANDRA LOPEZ PACHECO</t>
  </si>
  <si>
    <t>MARTHA LUCIA PERDOMO RODRIGUEZ</t>
  </si>
  <si>
    <t>CD-549-2024</t>
  </si>
  <si>
    <t>CAJA DE COMPENSACION FAMILIAR COMPENSAR</t>
  </si>
  <si>
    <t>PRESTAR LOS SERVICIOS PARA DESARROLLAR LAS ACTIVIDADES CONTEMPLADAS EN EL PROGRAMA DE BIENESTAR SOCIAL E INCENTIVOS Y EN EL PLAN INSTITUCIONAL DE CAPACITACIÓN DEL INSTITUTO DISTRITAL DE PROTECCIÓN Y BIENESTAR ANIMAL</t>
  </si>
  <si>
    <t>https://community.secop.gov.co/Public/Tendering/OpportunityDetail/Index?noticeUID=CO1.NTC.6179026&amp;isFromPublicArea=True&amp;isModal=False</t>
  </si>
  <si>
    <t>ROBERTO ANDRES GARCIA PEDRAZA</t>
  </si>
  <si>
    <t>YULY CONSTANZA CARDENAS MENDEZ</t>
  </si>
  <si>
    <t>SANTIAGO FELIPE GUZMAN JURADO</t>
  </si>
  <si>
    <t>MELISSA FERNANDA ESPARZA RODRIGUEZ</t>
  </si>
  <si>
    <t>CINDY TATIANA BARRERA NIETO</t>
  </si>
  <si>
    <t>DANIEL FELIPE MACHADO RODRIGUEZ</t>
  </si>
  <si>
    <t>CRISTIAN ANDRES BORJA ESCOBAR</t>
  </si>
  <si>
    <t>PAULA JOHANNA ROSERO BENAVIDES</t>
  </si>
  <si>
    <t>MC-005-2024</t>
  </si>
  <si>
    <t>ECOLOGIA Y ENTORNO S.A.S. E.S.P. ECOENTORNO</t>
  </si>
  <si>
    <t>CONTRATAR EL SERVICIO DE DISPOSICIÓN FINAL DE RESIDUOS INFECCIOSOS O DE RIESGO BIOLOGICOS, RESULTANTE DE LAS ACTIVIDADES DESARROLLADAS POR LA SUBDIRECCIÓN DE ATENCIÓN A LA FAUNA, RESIDUOS PELIGROSOS SÓLIDOS Y LÍQUIDOS Y3 (MEDICAMENTOS DE CONTROL O CONTENEDORES DE LOS MISMOS, Y5, Y6 Y Y12 (DESECHOS RESULTANTES DE INSUMOS QUÍMICOS), A4020 (RESIDUOS DE LABORATORIO) AL IGUAL QUE TODOS LOS RESULTANTES DEL TRATAMIENTO DE AGUAS RESIDUALES</t>
  </si>
  <si>
    <t>https://community.secop.gov.co/Public/Tendering/OpportunityDetail/Index?noticeUID=CO1.NTC.6118150&amp;isFromPublicArea=True&amp;isModal=False</t>
  </si>
  <si>
    <t>PA-572-2024</t>
  </si>
  <si>
    <t>EMPRESA DE TELECOMUNICACIONES DE BOGOTA S.A ESP (ETB S.A.E.S.P.)</t>
  </si>
  <si>
    <t>https://community.secop.gov.co/Public/Tendering/OpportunityDetail/Index?noticeUID=CO1.NTC.6206168&amp;isFromPublicArea=True&amp;isModal=False</t>
  </si>
  <si>
    <t>CONSORCIO KIOS</t>
  </si>
  <si>
    <t>CONTRATAR EL SERVICIO INTEGRAL DE ASEO Y CAFETERÍA PARA LAS SEDES BAJO CUSTODIA DEL INSTITUTO DISTRITAL DE PROTECCIÓN Y BIENESTAR ANIMAL</t>
  </si>
  <si>
    <t>DISTRACOM S.A.</t>
  </si>
  <si>
    <t>REALIZAR EL SUMINISTRO DE COMBUSTIBLE PARA LOS VEHICULOS DEL INSTITUTO DISTRITAL DE PROTECCIÓN Y BIENESTAR ANIMAL</t>
  </si>
  <si>
    <t>https://www.colombiacompra.gov.co/tienda-virtual-del-estado-colombiano/ordenes-compra/129221</t>
  </si>
  <si>
    <t>IDPYBA-CM-024-2020
CTO-544-2020</t>
  </si>
  <si>
    <t>PA-293-2021</t>
  </si>
  <si>
    <t>PA-368-2021</t>
  </si>
  <si>
    <t>CCO-405-2021
PA-405-2021</t>
  </si>
  <si>
    <t>PA-431-2022.</t>
  </si>
  <si>
    <t>PA-432-2022</t>
  </si>
  <si>
    <t>CD-433-2022</t>
  </si>
  <si>
    <t>JARGU S.A. CORREDORES DE SEGUROS</t>
  </si>
  <si>
    <t>UNIVERSIDAD DEL BOSQUE</t>
  </si>
  <si>
    <t>UNIVERSIDAD NACIONAL DE COLOMBIA</t>
  </si>
  <si>
    <t>FUNDACION UNIVERSITARIA KONRAD LORENZ</t>
  </si>
  <si>
    <t>FUNDACION UNIVERSITARIA AGRARIA DE COLOMBIA - UNIAGRARIA</t>
  </si>
  <si>
    <t>UNIVERSIDAD DE CIENCIAS APLICADAS Y AMBIENTALES - UDCA</t>
  </si>
  <si>
    <t>UNIVERSIDAD DE LA SALLE</t>
  </si>
  <si>
    <t>3 3. Años</t>
  </si>
  <si>
    <t>3 3.Año</t>
  </si>
  <si>
    <t xml:space="preserve">72 72-Contrato de Seguros </t>
  </si>
  <si>
    <t xml:space="preserve">201 201-Convenio de Cooperación y Asistencia Técnica </t>
  </si>
  <si>
    <t>CONTRATAR LOS SERVICIOS ESPECIALIZADOS DE UN INTERMEDIARIO DE SEGUROS Y ASESORÍA PARA LA FORMULACIÓN Y MANEJO INTEGRAL DEL PROGRAMA DE SEGUROS DEL INSTITUTO DISTRITAL DE PROTECCIÓN Y BIENESTAR ANIMAL”.</t>
  </si>
  <si>
    <t>AUNAR ESFUERZOS PARA ESTABLECER LAS BASES DE COOPERACIÓN TÉCNICA, ADMINISTRATIVA Y ACADÉMICA ENTRE EL INSTITUTO DISTRITAL DE PROTECCIÓN Y BIENESTAR ANIMAL Y LA UNIVERSIDAD PARA EL DESARROLLO DE PRÁCTICAS Y/O PASANTÍAS ACADÉMICAS QUE SEAN PRERREQUISITO PARA QUE LOS ESTUDIANTES DE PREGRADO Y POSTGRADO PUEDAN OBTENER EL TÍTULO CORRESPONDIENTE Y EL ACOMPAÑAMIENTO (ASESORÍA) PARA LA CREACIÓN, ESTRUCTURACIÓN Y PUESTA EN MARCHA DEL COMITÉ DE BIOÉTICA DEL INSTITUTO, PERMITIENDO COMPLEMENTAR SU FORMACIÓN</t>
  </si>
  <si>
    <t>ESTABLECER LAS BASES DE COOPERACIÓN TÉCNICA, ADMINISTRATIVA Y ACADÉMICA ENTRE EL INSTITUTO Y LA FACULTAD PARA EL DESARROLLO DE PRÁCTICAS Y/O PASANTÍAS ACADÉMICAS QUE SEAN PRERREQUISITO PARA QUE LOS ESTUDIANTES PUEDAN OBTENER EL CERTIFICADO CORRESPONDIENTE, PERMITIENDO COMPLEMENTAR SU FORMACIÓN ACADÉMICA DANDO APLICACIÓN DE LOS CONOCIMIENTOS TEÓRICOS ADQUIRIDOS, MEDIANTE EL APORTE Y LA PARTICIPACIÓN ACTIVA EN LOS PROCEDIMIENTOS Y ACTIVIDADES EN AQUELLAS ÁREAS DE INTERÉS PARA EL INSTITUTO</t>
  </si>
  <si>
    <t>El presente convenio establece las bases de cooperación entre LA KONRAD LORENZ y EL INSTITUTO con el objetivo de proporcionar espacios para el desarrollo de prácticas profesionales ad honorem con fines formativos, con asesoría de un profesional del área y sobre asuntos relacionados con su área de estudio.</t>
  </si>
  <si>
    <t>AUNAR ESFUERZOS Y ESTABLECER DE MANERA CONJUNTA LAS BASES DE LA COOPERACIÓN ACADÉMICA ENTRE EL INSTITUTO DISTRITAL DE PROTECCIÓN Y BIENESTAR ANIMAL Y LA FUNDACIÓN UNIVERSITARIA AGRARIA DE COLOMBIA PARA EL DESARROLLO DE PRÁCTICAS PROFESIONALES O PASANTÍAS DE LOS ESTUDIANTES FORMALMENTE MATRICULADOS EN PREGRADO Y POSTGRADO</t>
  </si>
  <si>
    <t>AUNAR ESFUERZOS Y ESTABLECER DE MANERA CONJUNTA LAS BASES DE LA COOPERACIÓN ACADÉMICA ENTRE EL INSTITUTO DISTRITAL DE PROTECCIÓN Y BIENESTAR ANIMAL Y LA UNIVERSIDAD DE CIENCIAS APLICADAS Y AMBIENTALES PARA EL DESARROLLO DE PRÁCTICAS PROFESIONALES O PASANTÍAS DE LOS ESTUDIANTES FORMALMENTE MATRICULADOS EN PREGRADO Y POSTGRADO</t>
  </si>
  <si>
    <t>AUNAR ESFUERZOS Y ESTABLECER DE MANERA CONJUNTA LAS BASES DE LA COOPERACIÓN ACADÉMICA ENTRE EL INSTITUTO DISTRITAL DE PROTECCIÓN Y BIENESTAR ANIMAL Y UNIVERSIDAD DE LA SALLE PARA EL DESARROLLO DE PRÁCTICAS PROFESIONALES O PASANTÍAS DE LOS ESTUDIANTES FORMALMENTE MATRICULADOS EN PREGRADO Y POSTGRADO.</t>
  </si>
  <si>
    <t>https://community.secop.gov.co/Public/Tendering/OpportunityDetail/Index?noticeUID=CO1.NTC.1580606&amp;isFromPublicArea=True&amp;isModal=true&amp;asPopupView=true</t>
  </si>
  <si>
    <t>https://community.secop.gov.co/Public/Tendering/OpportunityDetail/Index?noticeUID=CO1.NTC.2345355&amp;isFromPublicArea=True&amp;isModal=true&amp;asPopupView=true</t>
  </si>
  <si>
    <t>https://community.secop.gov.co/Public/Tendering/OpportunityDetail/Index?noticeUID=CO1.NTC.2400456&amp;isFromPublicArea=True&amp;isModal=true&amp;asPopupView=true</t>
  </si>
  <si>
    <t>https://community.secop.gov.co/Public/Tendering/OpportunityDetail/Index?noticeUID=CO1.NTC.2468717&amp;isFromPublicArea=True&amp;isModal=true&amp;asPopupView=true</t>
  </si>
  <si>
    <t>https://community.secop.gov.co/Public/Tendering/OpportunityDetail/Index?noticeUID=CO1.NTC.3527319&amp;isFromPublicArea=True&amp;isModal=true&amp;asPopupView=true</t>
  </si>
  <si>
    <t>https://communitysecopgovco/Public/Tendering/OpportunityDetail/Index?noticeUID=CO1NTC3482136&amp;isFromPublicArea=True&amp;isModal=true&amp;asPopupView=true</t>
  </si>
  <si>
    <t>https://community.secop.gov.co/Public/Tendering/OpportunityDetail/Index?noticeUID=CO1.NTC.3544384&amp;isFromPublicArea=True&amp;isModal=true&amp;asPopupView=true</t>
  </si>
  <si>
    <t>https://www.colombiacompra.gov.co/tienda-virtual-del-estado-colombiano/ordenes-compra/128883</t>
  </si>
  <si>
    <t xml:space="preserve">FECHA ACTA DE INICIO </t>
  </si>
  <si>
    <t>LUISA FERNANDA RODRIGUEZ GONZALEZ</t>
  </si>
  <si>
    <t>ANGIE LORENA DURAN LOPEZ</t>
  </si>
  <si>
    <t>LUZ MIRYAM GOMEZ GONZALEZ</t>
  </si>
  <si>
    <t>NELLY DEL SOCORRO NINO RAMIREZ</t>
  </si>
  <si>
    <t>RAFITH JAVY VARGAS PARRA</t>
  </si>
  <si>
    <t>KAROL NATALIA CORDOBA MORENO</t>
  </si>
  <si>
    <t>MAYRA ALEJANDRA VASQUEZ CARDENAS</t>
  </si>
  <si>
    <t>JOHAN SEBASTIAN CASTILLO BELTRAN</t>
  </si>
  <si>
    <t>NATALIA ANDREA LOZANO OSPINA</t>
  </si>
  <si>
    <t>EDER NIVALDO REYES GOMES</t>
  </si>
  <si>
    <t>MARIO ANDRES ORTIZ ORDONEZ</t>
  </si>
  <si>
    <t>NATALIA MARQUES VELASCO</t>
  </si>
  <si>
    <t>SANDRA YANETH ATARA</t>
  </si>
  <si>
    <t>LAURA MARCELA  MORENO VARGAS</t>
  </si>
  <si>
    <t>LEONOR EMILSEN BAQUERO CORDOBA</t>
  </si>
  <si>
    <t>HELIANA GUZMAN VASQUEZ</t>
  </si>
  <si>
    <t>VALENTINA CULMA TOVAR</t>
  </si>
  <si>
    <t>LILIANA ANGELICA RAMIREZ AlVAREZ</t>
  </si>
  <si>
    <t>YANETH PATRICIA MORA CALDERON</t>
  </si>
  <si>
    <t>BRANDON DAVID ROJAS CESPEDES</t>
  </si>
  <si>
    <t>CAUDIA PATRICIA SEGURA RODRIGUEZ</t>
  </si>
  <si>
    <t>MARTHA LILIANA CASTANEDA CHAVEZ</t>
  </si>
  <si>
    <t>NEYDER MARTINEZ RIVAS</t>
  </si>
  <si>
    <t>PA-575-2024</t>
  </si>
  <si>
    <t>https://community.secop.gov.co/Public/Tendering/OpportunityDetail/Index?noticeUID=CO1.NTC.6357656&amp;isFromPublicArea=True&amp;isModal=False</t>
  </si>
  <si>
    <t>PA-576-2024</t>
  </si>
  <si>
    <t>PRESTAR LOS SERVICIOS PROFESIONALES AL INSTITUTO DISTRITAL DE PROTECCION Y BIENESTAR ANIMAL. PARA APOYAR EN LA GESTIÓN DE LAS ETAPAS PRE CONTRACTUAL, CONTRACTUAL Y POS CONTRACTUAL, ASÍ COMO EN LA ORIENTACIÓN JURÍDICA DE LOS TEMAS QUE LE SEAN ASIGNADOS</t>
  </si>
  <si>
    <t>https://community.secop.gov.co/Public/Tendering/OpportunityDetail/Index?noticeUID=CO1.NTC.6398212&amp;isFromPublicArea=True&amp;isModal=False</t>
  </si>
  <si>
    <t>PRESTAR SERVICIOS PROFESIONALES EN EL DESARROLLO DE ACTIVIDADES PROPIAS DE LA GESTION Y EL DESEMPEÑO INSTITUCIONAL DE LOS PROCESOS TRANSVERSALES DE LA DIRECCION GENERAL ASI COMO AQUELLAS RELACIONADAS CON LOS ASUNTOS ADMINISTRATIVOS FINANCIEROS DE LA DEPENDENCIA.</t>
  </si>
  <si>
    <t>PA-578-2024</t>
  </si>
  <si>
    <t>PRESTAR SERVICIOS PROFESIONALES ESPECIALIZADOS PARA APOYARA LA COORDINACIÓN DEL GRUPO DE GESTIÓN CONTRACTUAL EN LA REVISION DE LOSTRAMITES ASOCIADOS A LAS ETAPAS PRECONTRACTUAL CONTRACTUAL Y POST CONTRACTUAL DEL INSTITUTO DISTRITAL DE PROTECCION Y BIENESTAR ANIMAL.</t>
  </si>
  <si>
    <t>https://community.secop.gov.co/Public/Tendering/OpportunityDetail/Index?noticeUID=CO1.NTC.6366352&amp;isFromPublicArea=True&amp;isModal=False</t>
  </si>
  <si>
    <t>PA-579-2024</t>
  </si>
  <si>
    <t>LUIS FERNANDO GUACANEME PORRAS</t>
  </si>
  <si>
    <t>PRESTAR LOS SERVICIOS PROFESIONALES PARA LA SUBDIRECCIÓN DE GESTIÓN CORPORATIVA EN LA REALIZACIÓN DE ACTIVIDADES PROPIAS DE LOGÍSTICA Y APOYO A LA ADMINISTRACIÓN DE EQUIPAMENTOS Y DESARROLLANDO ACTIVIDADES DEL IDPYBA</t>
  </si>
  <si>
    <t>https://community.secop.gov.co/Public/Tendering/OpportunityDetail/Index?noticeUID=CO1.NTC.6366467&amp;isFromPublicArea=True&amp;isModal=False</t>
  </si>
  <si>
    <t>PA-580-2024</t>
  </si>
  <si>
    <t>PRESTAR LOS SERVICIOS DE APOYO PARA LA GESTION CONTRACTUAL EN LAS ACTIVIDADES ADMINISTRATIVAS QUE SE REQUIERAN EN EL INSTITUTO DISTRITAL DE PROTECCIÓN Y BIENESTAR ANIMAL</t>
  </si>
  <si>
    <t>https://community.secop.gov.co/Public/Tendering/OpportunityDetail/Index?noticeUID=CO1.NTC.6366355&amp;isFromPublicArea=True&amp;isModal=False</t>
  </si>
  <si>
    <t>PA-581-2024</t>
  </si>
  <si>
    <t>PRESTAR SERVICIOS PROFESIONALES PARA APOYAR A LA SUBDIRECCDE GESTIÓN CORPORATIVA EN LAS ACTIVIDADES DE VALIDACIÓN EN EL SEGUIMIENTO AL PROCEDIMIENTO DE PQRSD</t>
  </si>
  <si>
    <t>https://community.secop.gov.co/Public/Tendering/OpportunityDetail/Index?noticeUID=CO1.NTC.6404963&amp;isFromPublicArea=True&amp;isModal=False</t>
  </si>
  <si>
    <t>PA-582-2024</t>
  </si>
  <si>
    <t>PRESTAR SERVICIOS PROFESIONALES ESPECIALIZADOS APOYANDO EL SEGUIMIENTO, IMPLEMENTACIÓN, PLANEACIÓN Y PROGRAMACIÓN DE LA GESTIÓN CONTABLE DEL INSTITUTO DISTRITAL DE PROTECCIÓN Y BIENESTAR ANIMAL</t>
  </si>
  <si>
    <t>https://community.secop.gov.co/Public/Tendering/OpportunityDetail/Index?noticeUID=CO1.NTC.6404796&amp;isFromPublicArea=True&amp;isModal=False</t>
  </si>
  <si>
    <t>PA-583-2024</t>
  </si>
  <si>
    <t>PRESTAR SERVICIOS PROFESIONALES PARA APOYAR A LA SUBDIRECCIÓN DE GESTIÓN CORPORATIVA EN EL FORTALECIMIENTO DE ESTRATEGIA DE RELACIONAMIENTO CON LA CIUDADANÍA, PROCEDIMIENTOS DE PQRSD Y ADELANTAR ACTIVIDADES EN MATERIA DE PRODUCCIÓN DE INFORMACIÓN Y GENERACIÓN DE REPORTES.</t>
  </si>
  <si>
    <t>https://community.secop.gov.co/Public/Tendering/OpportunityDetail/Index?noticeUID=CO1.NTC.6410301&amp;isFromPublicArea=True&amp;isModal=False</t>
  </si>
  <si>
    <t>PA-584-2024</t>
  </si>
  <si>
    <t>https://community.secop.gov.co/Public/Tendering/OpportunityDetail/Index?noticeUID=CO1.NTC.6399228&amp;isFromPublicArea=True&amp;isModal=False</t>
  </si>
  <si>
    <t>PA-585-2024</t>
  </si>
  <si>
    <t>CRISTIAN FELIPE ORJUELA GONZÁLEZ</t>
  </si>
  <si>
    <t>PRESTAR LOS SERVICIOS PROFESIONALES COMO ABOGADO EN LA PROYECCIÓN, REVISIÓN Y SEGUIMIENTO DE LA GESTIÓN EN LAS ETAPAS PRECONTRACTUAL CONTRACTUAL Y POSCONTRACTUAL</t>
  </si>
  <si>
    <t>https://community.secop.gov.co/Public/Tendering/OpportunityDetail/Index?noticeUID=CO1.NTC.6401565&amp;isFromPublicArea=True&amp;isModal=False</t>
  </si>
  <si>
    <t>PA-587-2024</t>
  </si>
  <si>
    <t>NATALIA ESPINOSA CHACÓN</t>
  </si>
  <si>
    <t>PRESTAR LOS SERVICIOS PROFESIONALES ESPECIALIZADOS PARA ACOMPAÑAMIENTO JURIDICO A LA SUBDIRECCIÓN DE GESTIÓN CORPORATIVA PARA EL DESARROLLO DE ACTIVIDADES DE SEGUIMIENTO Y GESTIÓN DE LOS PROCESOS A CARGO DE LA DEPENDENCIA</t>
  </si>
  <si>
    <t>https://community.secop.gov.co/Public/Tendering/OpportunityDetail/Index?noticeUID=CO1.NTC.6409644&amp;isFromPublicArea=True&amp;isModal=False</t>
  </si>
  <si>
    <t>PA-589-2024</t>
  </si>
  <si>
    <t>JULIEH PAOLA PULIDO PARRA</t>
  </si>
  <si>
    <t>PRESTAR LOS SERVICIOS PROFESIONALES PARA APOYAR LA EJECUCIÓN DEL PLAN ANUAL DE AUDITORÍAS DE LA VIGENCIA 2024, EN LAS ACTIVIDADES PROPIAS DE SEGUIMIENTO Y EVALUACIÓN EN EL MARCO DEL SISTEMA DE CONTROL INTERNO Y EL MODELO INTEGRADO DE PLANEACIÓN Y GESTIÓN DE LA ENTIDAD, FRENTE A LOS PROCESOS FINANCIEROS, PRESUPUESTALES Y ADMINISTRATIVOS, QUE SE DESARROLLAN AL INTERIOR DEL INSTITUTO DISTRITAL DE PROTECCIÓN Y BIENESTAR ANIMAL, TENIENDO EN CUENTA LOS ROLES DE CONTROL INTERNO</t>
  </si>
  <si>
    <t>https://community.secop.gov.co/Public/Tendering/OpportunityDetail/Index?noticeUID=CO1.NTC.6413606&amp;isFromPublicArea=True&amp;isModal=Fals</t>
  </si>
  <si>
    <t>PA-590-2024</t>
  </si>
  <si>
    <t>PRESTAR LOS SERVICIOS PROFESIONALES PARA APOYAR LA EJECUCIÓN DEL PLAN ANUAL DE AUDITORIAS DE LA VIGENCIA 2024, EN LAS ACTIVIDADES PROPIAS DE SEGUIMIENTO Y EVALUACIÓN EN EL MARCO DEL SISTEMA DE CONTROL INTERNO Y EL MODELO INTEGRADO DE PLANEACIÓN Y GESTIÓN DE LA ENTIDAD, FRENTE A LOS PROCESOS JURÍDICOS, CONTRACTUALES Y ADMINISTRATIVOS QUE SE DESARROLLAN AL INTERIOR DEL INSTITUTO DISTRITAL DE PROTECCIÓN Y BIENESTAR ANIMAL, TENIENDO EN CUENTA LOS ROLES DE CONTROL INTERNO.</t>
  </si>
  <si>
    <t>https://community.secop.gov.co/Public/Tendering/OpportunityDetail/Index?noticeUID=CO1.NTC.6415293&amp;isFromPublicArea=True&amp;isModal=False</t>
  </si>
  <si>
    <t>PA-591-2024</t>
  </si>
  <si>
    <t>APOYAR A LA SUBDIRECCION DE GESTlON CORPORATIVA EN LA IMPLEMENTACION DEL PROCEDIMIENTO INSTITUCIONAL DE GESTION DE PQRSD A TRAVES DE LOS CANALES HABILITADOS. GESTIONANDO LAS SOLICITUDES EN LOS SISTEMAS DE INFORMACION DISPUESTOS POR EL IDPYBA Y EN CUMPLIMIENTO DE LA NORMATIVIDAD VIGENTE</t>
  </si>
  <si>
    <t>https://community.secop.gov.co/Public/Tendering/OpportunityDetail/Index?noticeUID=CO1.NTC.6414265&amp;isFromPublicArea=True&amp;isModal=False</t>
  </si>
  <si>
    <t>PA-592-2024</t>
  </si>
  <si>
    <t>RESTAR LOS SERVICIOS PROFESIONALES COMO ABOGADA A LA OFICINA JURIDICA PARA EJERCER SU REPRESENTACION JUDICIAL EN LOS PROCESOS EN LOS QUE HAGA PARTE Y ADELANTAR LAS DIFERENTES ACTIVIDADES RELACIONADAS CON LA DEFENSA JUDICIAL DE LA ENTIDAD.</t>
  </si>
  <si>
    <t>https://community.secop.gov.co/Public/Tendering/OpportunityDetail/Index?noticeUID=CO1.NTC.6423873&amp;isFromPublicArea=True&amp;isModal=False</t>
  </si>
  <si>
    <t>CD-593-2024</t>
  </si>
  <si>
    <t>MODERLINE S.A.S</t>
  </si>
  <si>
    <t>https://community.secop.gov.co/Public/Tendering/OpportunityDetail/Index?noticeUID=CO1.NTC.6415075&amp;isFromPublicArea=True&amp;isModal=False</t>
  </si>
  <si>
    <t>PA-594-2024</t>
  </si>
  <si>
    <t>PRESTAR LOS SERVICIOS PROFESIONALES PARA EL ACOMPAÑAMIENTO DE LAS ACTIVIDADES DE ADMINISTRACIÓN DE LOS RECURSOS FISICOS Y APOYO A LA SUPERVISION DE CONTRATOS Y ORDENES DE COMPRA DEL INSTITUTO DISTRITAL DE PROTECCIÓN Y BIENESTAR ANIMAL</t>
  </si>
  <si>
    <t>https://community.secop.gov.co/Public/Tendering/OpportunityDetail/Index?noticeUID=CO1.NTC.6420943&amp;isFromPublicArea=True&amp;isModal=False</t>
  </si>
  <si>
    <t>SASI-001-2024</t>
  </si>
  <si>
    <t>ADPORT LTDA</t>
  </si>
  <si>
    <t>PRESTACION DE SERVICIOS DE VIGILANCIA Y SEGURIDAD</t>
  </si>
  <si>
    <t>https://community.secop.gov.co/Public/Tendering/OpportunityDetail/Index?noticeUID=CO1.NTC.6201333&amp;isFromPublicArea=True&amp;isModal=False</t>
  </si>
  <si>
    <t>PA-596-2024</t>
  </si>
  <si>
    <t>https://community.secop.gov.co/Public/Tendering/OpportunityDetail/Index?noticeUID=CO1.NTC.6428141&amp;isFromPublicArea=True&amp;isModal=False</t>
  </si>
  <si>
    <t>PRESTAR LOS SERVICIOS PROFESIONALES COMO ENLACE FINANCIERO EN LA EJECUCIÓN, SEGUIMIENTO Y CONTROL FINANCIERO DE LOS PROYECTOS DE INVERSIÓN DE LA SUBDIRECCIÓN DE CULTURA CIUDADANA Y GESTIÓN DEL CONOCIMIENTO.</t>
  </si>
  <si>
    <t>PA-599-2024</t>
  </si>
  <si>
    <t>APOYAR A LA SUBDIRECClON DE GESTION CORPORATIVA PARA CONTRIBUIR EN LA IMPLEMENTACION DE LA ESTRATEGIA DE RELACIONAMIENTO CON LA CIUDADANIA Y REALIZAR EL CONTROL Y SEGUIMIENTO DE LAS PQRSD EN CUMPLIMIENTO A LAS DISPOSICIONES NORMATIVAS VICENTES, BASADOS EN LOS LINEAMIENTOS DE LA ALCALDIA MAYOR DE BOGOTA Y LA
VEEDURIA DISTRITAL</t>
  </si>
  <si>
    <t>https://community.secop.gov.co/Public/Tendering/OpportunityDetail/Index?noticeUID=CO1.NTC.6447605&amp;isFromPublicArea=True&amp;isModal=False</t>
  </si>
  <si>
    <t>PA-601-2024</t>
  </si>
  <si>
    <t>BRINDAR APOYO EN LA GESTIÓN ADMINISTRATIVA Y SEGUIMIENTO TÉCNICO DEL PROGRAMA DE URGENCIAS VETERINARIAS EN EL DISTRITO CAPITAL</t>
  </si>
  <si>
    <t>https://community.secop.gov.co/Public/Tendering/OpportunityDetail/Index?noticeUID=CO1.NTC.6447359&amp;isFromPublicArea=True&amp;isModal=False</t>
  </si>
  <si>
    <t>CD-602-2024</t>
  </si>
  <si>
    <t>LADY CAROLINA ALDANA MELO</t>
  </si>
  <si>
    <t>PRESTAR SERVICIOS PROFESIONALES ESPECIALIZADOS PARA EL ACOMPAÑAMIENTO EN LA GESTIÓN FINANCIERA, CONTABLE Y TESORAL A CARGO DE LA SUBDIRECCIÓN DE GESTIÓN CORPORATIVA</t>
  </si>
  <si>
    <t>https://community.secop.gov.co/Public/Tendering/OpportunityDetail/Index?noticeUID=CO1.NTC.6427117&amp;isFromPublicArea=True&amp;isModal=False</t>
  </si>
  <si>
    <t>PA-603-2024</t>
  </si>
  <si>
    <t>LAURA GABRIELA GONZALEZ LONDOÑO</t>
  </si>
  <si>
    <t>PRESTAR SERVICIOS PROFESIONALES ESPECIALIZADOS PARA LA ESTRUCTURACIÓN Y EVALUACIÓN ECONÓMICA Y FINANCIERA DE LOS TRÁMITES Y PROCESOS QUE EN MATERIA CONTRACTUAL SE ADELANTEN O ESTÉN A CARGO LA SUBDIRECCIÓN DE GESTIÓN CORPORATIVA</t>
  </si>
  <si>
    <t>https://community.secop.gov.co/Public/Tendering/OpportunityDetail/Index?noticeUID=CO1.NTC.6426097&amp;isFromPublicArea=True&amp;isModal=False</t>
  </si>
  <si>
    <t>PA-604-2024</t>
  </si>
  <si>
    <t>LORENA LUZ GUERRA ROSADO</t>
  </si>
  <si>
    <t>PRESTAR SERVICIOS PROFESIONALES ESPECIALIZADOS PARA EL ACOMPAÑAMIENTO JURIDICO EN LOS TRÁMITES Y PROCESOS ACARGO DE LA SUBDIRECCIÓN DE GESTIÓN CORPORATIVA EN EL MARCO DE LA ORDENACIÓN DEL GASTO A CARGO DE ESTA DEPENDENCIA</t>
  </si>
  <si>
    <t>https://community.secop.gov.co/Public/Tendering/OpportunityDetail/Index?noticeUID=CO1.NTC.6426717&amp;isFromPublicArea=True&amp;isModal=False</t>
  </si>
  <si>
    <t>PA-605-2024</t>
  </si>
  <si>
    <t>CARLOS ANDRES MILLAN GOMEZ</t>
  </si>
  <si>
    <t>PRESTAR SERVICIOS PROFESIONALES EN LAS ACTIVIDADES DE GESTIÓN CONTABLE DEL INSTITUTO DISTRITAL DE PROTECCIÓN Y BIENESTAR ANIMA</t>
  </si>
  <si>
    <t>https://community.secop.gov.co/Public/Tendering/OpportunityDetail/Index?noticeUID=CO1.NTC.6426521&amp;isFromPublicArea=True&amp;isModal=False</t>
  </si>
  <si>
    <t>PA-606-2024</t>
  </si>
  <si>
    <t>BRINDAR ACOMPANAMIENTO A LA OFICINA JURIDICA EN LAS DIFERENTES ACTIVIDADES ASISTENCIALES Y ADMINISTRATIVAS QUE SEAN REQUERIDAS</t>
  </si>
  <si>
    <t>https://community.secop.gov.co/Public/Tendering/OpportunityDetail/Index?noticeUID=CO1.NTC.6428907&amp;isFromPublicArea=True&amp;isModal=False</t>
  </si>
  <si>
    <t>PRESTAR LOS SERVICIOS PROFESIONALES PARA EL ACOMPAÑAMIENTO EN EL DESARRROLLO DE LAS ACTIVIDADES DE LOS PROCEDIMIENTOS DE TESORERIA Y EL REGISTRO DE INFORMACION EN LOS SISTEMA DE INFORMACION FINANCIERA DE LA ENTIDAD Y DE HACIENDA DISTRITAL.</t>
  </si>
  <si>
    <t>PRESTAR LOS SERVICIOS PROFESIONALES COMO ENLACE DE CONTRATACIÓN PARA APOYAR EL DESARROLLO DE ACTIVIDADES CONTRACTUALES Y TRAMITES ADMINISTRATIVOS A CARGO DE LA SUBDIRECCIÓN DE CULTURA CIUDADANA Y GESTIÓN DEL CONOCIMIENTO.</t>
  </si>
  <si>
    <t>PA-609-2024</t>
  </si>
  <si>
    <t>PRESTAR SERVICIOS PROFESIONALES A LA SUBDIRECCIÓN DE GESTIÓN CORPORATIVA EN EL DESARROLLO DE ACTIVIDADES RELACIONADAS CON LA GESTIÓN AMBIENTAL Y LA MINIMIZACIÓN DEL IMPACTO ECOLÓGICO EN LAS SEDES DEL IDPYB</t>
  </si>
  <si>
    <t>https://community.secop.gov.co/Public/Tendering/OpportunityDetail/Index?noticeUID=CO1.NTC.6444120&amp;isFromPublicArea=True&amp;isModal=False</t>
  </si>
  <si>
    <t>PA-610-2024</t>
  </si>
  <si>
    <t>OFRECER ASISTENCIA EN LAS TAREAS DIARIAS DE CUIDADO, ALIMENTACIÓN, MANEJO, BIENESTAR Y ASEO DE LOS ANIMALES ALOJADOS EN LA UNIDAD DE CUIDADO ANIMAL, ASÍ COMO PROPORCIONAR APOYO EN LA PLANIFICACIÓN DE DIETAS Y EL SEGUIMIENTO DEL PESO DE LOS MISMOS</t>
  </si>
  <si>
    <t>https://community.secop.gov.co/Public/Tendering/OpportunityDetail/Index?noticeUID=CO1.NTC.6434388&amp;isFromPublicArea=True&amp;isModal=False</t>
  </si>
  <si>
    <t>PA-611-2024</t>
  </si>
  <si>
    <t>NATALIA GOMEZ HUERTAS</t>
  </si>
  <si>
    <t>PRESTAR LOS SERVICIOS PROFESIONALES PARA APOYAR EL PROCESO DE TALENTO HUMANO EN EL CICLO DE VIDA DEL SERVIDOR EN EL IDPYBA, GESTIÓN
DEL CONOCIMIENTO Y LA INNOVACIÓN, INTEGRIDAD Y CONFLICTOS DE INTERÉS E INTERVENCIÓN DE PRIMEROS AUXILIOS PSICOLÓGICOS A LA POBLACIÓN TRABAJADORA DE</t>
  </si>
  <si>
    <t>https://community.secop.gov.co/Public/Tendering/OpportunityDetail/Index?noticeUID=CO1.NTC.6433372&amp;isFromPublicArea=True&amp;isModal=False</t>
  </si>
  <si>
    <t>PA-612-2024</t>
  </si>
  <si>
    <t>YENNY PAHOLA ZUÑIGA ENRIQUE</t>
  </si>
  <si>
    <t>PRESTAR LOS SERVICIOS PROFESIONALES PARA APOYAR EL PROCESO DE TALENTO HUMANO EN LA EJECUCIÓN, SEGUIMIENTO Y EVALUACIÓN DEL PROGRAMA DE BIENESTAR SOCIAL E INCENTIVOS Y DEL PLAN INSTITUCIONAL DE CAPACITACIÓN Y DEMÁS ASUNTOS RELACIONADOS EN EL MARCO DE LA POLÍTICA DE TALENTO HUMANO DEL MIPG</t>
  </si>
  <si>
    <t>https://community.secop.gov.co/Public/Tendering/OpportunityDetail/Index?noticeUID=CO1.NTC.6431847&amp;isFromPublicArea=True&amp;isModal=False</t>
  </si>
  <si>
    <t>PA-613-2024</t>
  </si>
  <si>
    <t>PRESTAR LOS SERVICIOS PROFESIONALES PARA APOYAR LA GESTIÓN DEL SISTEMA DE SEGURIDAD Y SALUD EN EL TRABAJO Y LA EJECUCIÓN, SEGUIMIENTO Y EVALUACIÓN DEL PLAN ESTRATEGICO DE SEGURIDAD VIAL EN EL MARCO DEL PROCESO DE TALENTO HUMANO.</t>
  </si>
  <si>
    <t>https://community.secop.gov.co/Public/Tendering/OpportunityDetail/Index?noticeUID=CO1.NTC.6432073&amp;isFromPublicArea=True&amp;isModal=False</t>
  </si>
  <si>
    <t>PA-614-2024</t>
  </si>
  <si>
    <t>PRESTAR LOS SERVICIOS PROFESIONALESC CON RELACIÓN A LA ATENCIÓN DE CANINOS Y FELINOS, DE LOS PROGRAMAS DE ATENCIÓN INTEGRAL Y BIENESTAR ANIMAL DEL INSTITUTO DISTRITAL DE PROTECCIÓN Y BIENESTAR ANIMAL EN EL DISTRITO CAPITAL.</t>
  </si>
  <si>
    <t>https://community.secop.gov.co/Public/Tendering/OpportunityDetail/Index?noticeUID=CO1.NTC.6440436&amp;isFromPublicArea=True&amp;isModal=False</t>
  </si>
  <si>
    <t>PA-615-2024</t>
  </si>
  <si>
    <t>PRESTAR LOS SERVICIOS PROFESIONALES PARA LA ATENCIÓN MÉDICA DE CANINOS Y FELINOS, EN LOS PROGRAMAS DE ATENCIÓN INTEGRAL DEL INSTITUTO DISTRITAL DE PROTECCIÓN Y BIENESTAR ANIMAL.</t>
  </si>
  <si>
    <t>https://community.secop.gov.co/Public/Tendering/OpportunityDetail/Index?noticeUID=CO1.NTC.6440710&amp;isFromPublicArea=True&amp;isModal=False</t>
  </si>
  <si>
    <t>PA-618-2024</t>
  </si>
  <si>
    <t>BRINDAR LOS SERVICIOS PROFESIONALES QUE SE REQUIERAN EN LA GESTIÓN, IMPLEMENTACIÓN, EJECUCIÓN Y SEGUIMIENTO TÉCNICO DEL EQUIPO DE COMPORTAMIENTO PARA LOS ANIMALES ALBERGADOS EN LA UNIDAD DE CUIDADO ANIMAL</t>
  </si>
  <si>
    <t>https://community.secop.gov.co/Public/Tendering/OpportunityDetail/Index?noticeUID=CO1.NTC.6447053&amp;isFromPublicArea=True&amp;isModal=False</t>
  </si>
  <si>
    <t>PA-619-2024</t>
  </si>
  <si>
    <t>BRINDAR APOYO EN LAS VARIADAS TAREAS DEL EQUIPO DE COMPORTAMIENTO Y ENRIQUECIMIENTO AMBIENTAL.</t>
  </si>
  <si>
    <t>https://community.secop.gov.co/Public/Tendering/OpportunityDetail/Index?noticeUID=CO1.NTC.6447155&amp;isFromPublicArea=True&amp;isModal=False</t>
  </si>
  <si>
    <t>PA-623-2024</t>
  </si>
  <si>
    <t>https://community.secop.gov.co/Public/Tendering/OpportunityDetail/Index?noticeUID=CO1.NTC.6450492&amp;isFromPublicArea=True&amp;isModal=False</t>
  </si>
  <si>
    <t>PA-624-2024</t>
  </si>
  <si>
    <t>JULIAN EDUARDO TAUTIVA PEREZ</t>
  </si>
  <si>
    <t>PRESTAR SERVICIOS PROFESIONALES PARA APOYAR EL SEGUIMIENTO ADMINISTRATIVO A LOS PROCESOS A CARGO DE LA SUBDIRECCIÓN CORPORATIVA DEL INSTITUTO DISTRITAL DE PROTECCIÓN Y BIENESTAR ANIMAL</t>
  </si>
  <si>
    <t>https://community.secop.gov.co/Public/Tendering/OpportunityDetail/Index?noticeUID=CO1.NTC.6459012&amp;isFromPublicArea=True&amp;isModal=False</t>
  </si>
  <si>
    <t>PA-625-2024</t>
  </si>
  <si>
    <t>PRESTAR SERVICIOS PROFESIONALES ESPECIALIZADOS A LA SUBDIRECCIÓN DE GESTIÓN CORPORATIVA PARA LLEVAR A CABO ACTIVIDADES DE SEGUIMIENTO PRESUPUESTAL AL PROYECTO DE
INVERSIÓN 7951 Y GASTOS DE FUNCIONAMIENTO DE LA ENTIDAD</t>
  </si>
  <si>
    <t>https://community.secop.gov.co/Public/Tendering/OpportunityDetail/Index?noticeUID=CO1.NTC.6447288&amp;isFromPublicArea=True&amp;isModal=False</t>
  </si>
  <si>
    <t>PA-626-2024</t>
  </si>
  <si>
    <t>PRESTAR LOS SERVICIOS DE APOYO A LA SUBDIRECCION DE GESTION CORPORATIVA, EN LA EJECUCIÓN DE ACTIVIDADES DE GESTIÓN Y ATENCIÓN DE SOLICITUDES Y REQUERIMIENTOS DE SOPORTE TÉCNICO EN SITIO, DE CONFORMIDAD CON LAS BUENAS PRÁCTICAS DE TI PLANTEADAS EN EL PLAN ESTRATEGICO.</t>
  </si>
  <si>
    <t>https://community.secop.gov.co/Public/Tendering/OpportunityDetail/Index?noticeUID=CO1.NTC.6450549&amp;isFromPublicArea=True&amp;isModal=False</t>
  </si>
  <si>
    <t>PA-627-2024</t>
  </si>
  <si>
    <t>PRESTAR LOS SERVICIOS PROFESIONALES COMO ABOGADO EN LAS DIFERENTES ACTIVIDADES PROPIAS DE LA OFICINA JURÍDICA EN ESPECIAL LAS RELACIONADAS CON LOS ASUNTOS PENALES DE LA ENTIDAD, ASÍ COMO EJERCER LA REPRESENTACIÓN DE LAS VICTIMAS ANIMALES Y DEMÁS ACTIVIDADES PROPIAS DE LA DEPENDENCIA.</t>
  </si>
  <si>
    <t>https://community.secop.gov.co/Public/Tendering/OpportunityDetail/Index?noticeUID=CO1.NTC.6450191&amp;isFromPublicArea=True&amp;isModal=False</t>
  </si>
  <si>
    <t>PA-630-2024</t>
  </si>
  <si>
    <t>PRESTAR SERVICIOS PROFESIONALES COMO MÉDICO VETERINARIO PARA LA EJECUCIÓN Y SEGUIMIENTO TÉCNICO DEL PROGRAMA DE URGENCIAS VETERINARIAS EN EL DISTRITO CAPITAL</t>
  </si>
  <si>
    <t>https://community.secop.gov.co/Public/Tendering/OpportunityDetail/Index?noticeUID=CO1.NTC.6451824&amp;isFromPublicArea=True&amp;isModal=False</t>
  </si>
  <si>
    <t>PA-631-2024</t>
  </si>
  <si>
    <t>BRINDAR LOS SERVICIOS PROFESIONALES PARA GESTIONAR Y DESARROLLAR ACTIVIDADES EN EL PROCESO DE LA IMPLEMENTACIÓN Y SEGUIMIENTO EN EL CUIDADO, ATENCIÓN MÉDICA DE LOS PROGRAMAS DE GESTIÓN INTEGRAL, BIENESTAR ANIMAL Y CUSTODIA EN EL DISTRITO CAPITAL</t>
  </si>
  <si>
    <t>https://community.secop.gov.co/Public/Tendering/OpportunityDetail/Index?noticeUID=CO1.NTC.6451635&amp;isFromPublicArea=True&amp;isModal=False</t>
  </si>
  <si>
    <t>PA-632-2024</t>
  </si>
  <si>
    <t>PRESTAR SUS SERVICIOS PROFESIONALES PARA LA GESTIÓN, EL SEGUIMIENTO Y EL REGISTRO DE LOS ANIMALES IDENTIFICADOS CON MICROCHIP POR LOS PROGRAMAS QUE COMPONEN LA SUBDIRECCIÓN DE ATENCIÓN A LA FAUNA Y LAS ALCALDIAS LOCALES, ADEMAS DE LAS ACCIONES CORRESPONDIENTES AL ADECUADO FUNCIONAMIENTO DE LA PLATAFORMA MISIONAL SIPYBA</t>
  </si>
  <si>
    <t>https://community.secop.gov.co/Public/Tendering/OpportunityDetail/Index?noticeUID=CO1.NTC.6453458&amp;isFromPublicArea=True&amp;isModal=False</t>
  </si>
  <si>
    <t>PA-633-2024</t>
  </si>
  <si>
    <t>PROPORCIONAR SERVICIOS PROFESIONALES COMO MÉDICO VETERINARIO, PARA LA IMPLEMENTACION Y EJECUCION DE ACTIVIDADES TÉCNICAS, OPERATIVAS Y ADMINISTRATIVAS NECESARIAS EN EL PROGRAMA DEL ESCUADRÓN ANTICRUELDAD.</t>
  </si>
  <si>
    <t>https://community.secop.gov.co/Public/Tendering/OpportunityDetail/Index?noticeUID=CO1.NTC.6453861&amp;isFromPublicArea=True&amp;isModal=False</t>
  </si>
  <si>
    <t>PA-634-2024</t>
  </si>
  <si>
    <t>PRESTAR LOS SERVICIOS PROFESIONALES PARA LA EJECUCIÓN, GESTIÓN Y DESARROLLO DEL PROGRAMA DE BRIGADAS MEDICAS Y LA ESTRATEGIA TELEVET DEL INSTITUTO DISTRITAL DE PROTECCIÓN Y BIENESTAR ANIMAL</t>
  </si>
  <si>
    <t>https://community.secop.gov.co/Public/Tendering/OpportunityDetail/Index?noticeUID=CO1.NTC.6453641&amp;isFromPublicArea=True&amp;isModal=False</t>
  </si>
  <si>
    <t>PA-644-2024.</t>
  </si>
  <si>
    <t>https://community.secop.gov.co/Public/Tendering/OpportunityDetail/Index?noticeUID=CO1.NTC.6462517&amp;isFromPublicArea=True&amp;isModal=False</t>
  </si>
  <si>
    <t xml:space="preserve">	
PA-648-2024</t>
  </si>
  <si>
    <t>PRESTAR LOS SERVICIOS PROFESIONALES ESPECIALIZADOS PARA ORIENTAR TÉCNICAMENTE A LOS PROGRAMAS DE LA SUBDIRECCIÓN DE ATENCIÓN A LA FAUNA EN LAS ACTIVIDADES QUE SEAN REQUERIDAS PARA LA IMPLEMENTACION E EL DISTRITO CAPITAL</t>
  </si>
  <si>
    <t>https://community.secop.gov.co/Public/Tendering/OpportunityDetail/Index?noticeUID=CO1.NTC.6457542&amp;isFromPublicArea=True&amp;isModal=False</t>
  </si>
  <si>
    <t>PA-657-2024</t>
  </si>
  <si>
    <t>PRESTAR LOS SERVICIOS PROFESIONALES COMO ABOGADA A LA OFICINA JURIDICA PARA EL ESTUDIO Y PROYECCION DE LOS ASUNTOS DE CARACTER NORMATIVO, ASI COMO BRINDAR APOYO EN LAS GESTIONES CONTRACTUALES Y ADMINISTRATIVAS REQUERIDAS.</t>
  </si>
  <si>
    <t>https://community.secop.gov.co/Public/Tendering/OpportunityDetail/Index?noticeUID=CO1.NTC.6464484&amp;isFromPublicArea=True&amp;isModal=False</t>
  </si>
  <si>
    <t>48 48-Otros Suministros</t>
  </si>
  <si>
    <t>PA-588-2024</t>
  </si>
  <si>
    <t>PRESTAR LOS SERVICIOS
PROFESIONALES COMO ABOGADO DEL IDPYBA
PARA ADELANTAR LAS ACTUACIONES DENTRO DE
LOS PROCESOS DISCIPLINARIOS A CARGO DE LA
OFICINA JURÍDICA, EN LA ETAPA DE JUZGAMIENTO,
DE CONFORMIDAD CON LA NORMA VIGENTE, ASI
COMO APOYAR LAS ACCIONES PROPIAS DE LOS
ASUNTOS PENALES QUE LIDERE LA OFICINA</t>
  </si>
  <si>
    <t>https://community.secop.gov.co/Public/Tendering/OpportunityDetail/Index?noticeUID=CO1.NTC.6462291&amp;isFromPublicArea=True&amp;isModal=False</t>
  </si>
  <si>
    <t>PA-600-2024.</t>
  </si>
  <si>
    <t>PRESTACIÓN SERVICIOS PROFESIONALES PARA ORIENTAR, ACOMPAÑAR Y REALIZAR SEGUIMIENTO JURÍDICO A LOS ASUNTOS A CARGO DE LA SUBDIRECCIÓN DE ATENCIÓN A LA FAUNA</t>
  </si>
  <si>
    <t>https://community.secop.gov.co/Public/Tendering/OpportunityDetail/Index?noticeUID=CO1.NTC.6465573&amp;isFromPublicArea=True&amp;isModal=False</t>
  </si>
  <si>
    <t>PA-617-2024</t>
  </si>
  <si>
    <t>https://community.secop.gov.co/Public/Tendering/OpportunityDetail/Index?noticeUID=CO1.NTC.6451294&amp;isFromPublicArea=True&amp;isModal=False</t>
  </si>
  <si>
    <t>PA-621-2024</t>
  </si>
  <si>
    <t>https://community.secop.gov.co/Public/Tendering/OpportunityDetail/Index?noticeUID=CO1.NTC.6458274&amp;isFromPublicArea=True&amp;isModal=False</t>
  </si>
  <si>
    <t>PA-622-2024</t>
  </si>
  <si>
    <t>BRINDAR APOYO PROFESIONAL PARA LA IMPLEMENTACIÓN, SEGUIMIENTO Y CONTROL DE LA EJECUCIÓN FISICA DEL PROYECTO DE INVERSIÓN ADSCRITO A LA SUBDIRECCIÓN DE ATENCIÓN A LA FAUNA A TRAVES DE SUS PROGRAMAS EN EL DISTRITO CAPITAL</t>
  </si>
  <si>
    <t>https://community.secop.gov.co/Public/Tendering/OpportunityDetail/Index?noticeUID=CO1.NTC.6446942&amp;isFromPublicArea=True&amp;isModal=False</t>
  </si>
  <si>
    <t>PA-635-2024</t>
  </si>
  <si>
    <t>https://community.secop.gov.co/Public/Tendering/OpportunityDetail/Index?noticeUID=CO1.NTC.6471642&amp;isFromPublicArea=True&amp;isModal=False</t>
  </si>
  <si>
    <t>PA-636-2024</t>
  </si>
  <si>
    <t>PRESTAR LOS SERVICIOS PROFESIONALES EN EL APOYO DE LA GESTIÓN DEL PROGRAMA DE BRIGADAS MÉDICAS Y ESTRATEGIA TELEVET ASI MISMO COMO LA IDENTIFICACION Y REGISTRO DE CANINOS Y FELINOS EN EL DISTRITO CAPITAL</t>
  </si>
  <si>
    <t>https://community.secop.gov.co/Public/Tendering/OpportunityDetail/Index?noticeUID=CO1.NTC.6457691&amp;isFromPublicArea=True&amp;isModal=False</t>
  </si>
  <si>
    <t>PA-637-2024</t>
  </si>
  <si>
    <t>OFRECER LOS SERVICIOS PROFESIONALES REQUERIDOS PARA EJECUTAR EL PROGRAMA DE COMPORTAMIENTO, INCLUYENDO LA REHABILITACIÓN CONDUCTUAL Y EL ENRIQUECIMIENTO AMBIENTAL DE LOS ANIMALES.</t>
  </si>
  <si>
    <t>https://community.secop.gov.co/Public/Tendering/OpportunityDetail/Index?noticeUID=CO1.NTC.6478210&amp;isFromPublicArea=True&amp;isModal=False</t>
  </si>
  <si>
    <t>PA-638-2024</t>
  </si>
  <si>
    <t>https://community.secop.gov.co/Public/Tendering/OpportunityDetail/Index?noticeUID=CO1.NTC.6478367&amp;isFromPublicArea=True&amp;isModal=False</t>
  </si>
  <si>
    <t>PA-639-2024</t>
  </si>
  <si>
    <t>OFRECER SERVICIOS VETERINARIOS PROFESIONALES PARA LLEVAR A CABO LAS ACTIVIDADES NECESARIAS PARA EL CORRECTO FUNCIONAMIENTO DEL PROGRAMA DE ADOPCIONES Y CASAS DE ACOGIDA DEL INSTITUTO DISTRITAL DE PROTECCIÓN Y BIENESTAR ANIMAL.</t>
  </si>
  <si>
    <t>https://community.secop.gov.co/Public/Tendering/OpportunityDetail/Index?noticeUID=CO1.NTC.6478513&amp;isFromPublicArea=True&amp;isModal=False</t>
  </si>
  <si>
    <t>PA-640-2024</t>
  </si>
  <si>
    <t>DANIEL EDUARDO PORTILLA BOLIVAR</t>
  </si>
  <si>
    <t>BRINDAR LOS SERVICIOS PROFESIONALES PARA ATENCIÓN MÉDICA, VALORACIÓN, DIAGNOSTICÓ E INTERVENCIÓN QUIRÚRGICA A LOS ANIMALES QUE SE ENCUENTRAN EN CUSTODIA DEL INSTITUTO DISTRITAL DE PROTECCIÓN Y BIENESTAR ANIMAL.</t>
  </si>
  <si>
    <t>https://community.secop.gov.co/Public/Tendering/OpportunityDetail/Index?noticeUID=CO1.NTC.6471551&amp;isFromPublicArea=True&amp;isModal=False</t>
  </si>
  <si>
    <t>PA-641-2024</t>
  </si>
  <si>
    <t>https://community.secop.gov.co/Public/Tendering/OpportunityDetail/Index?noticeUID=CO1.NTC.6471834&amp;isFromPublicArea=True&amp;isModal=False</t>
  </si>
  <si>
    <t>PA-642-2024</t>
  </si>
  <si>
    <t>PRESTACION DE SERVICIOS PROFESIONALES ADMINISTRATIVOS INTEGRANDO LA GESTION DE LOS SDQS DE LA SUBDIRECCION DE ATENCION ALA FAUNA, SIENDO EL ENLACE CON ATENCION AL CIUDADANO DEL IDPYBA.</t>
  </si>
  <si>
    <t>https://community.secop.gov.co/Public/Tendering/OpportunityDetail/Index?noticeUID=CO1.NTC.6471766&amp;isFromPublicArea=True&amp;isModal=False</t>
  </si>
  <si>
    <t>PA-643-2024</t>
  </si>
  <si>
    <t>PRESTAR SERVICIOS PROFESIONALES COMO MÉDICO VETERINARIO PARA LA EJECUCIÓN Y SEGUIMIENTO TÉCNICO DEL PROGRAMA DE URGENCIAS VETERINARIAS Y BRIGADAS MEDICAS EN EL DISTRITO CAPITAL</t>
  </si>
  <si>
    <t>https://community.secop.gov.co/Public/Tendering/OpportunityDetail/Index?noticeUID=CO1.NTC.6478194&amp;isFromPublicArea=True&amp;isModal=False</t>
  </si>
  <si>
    <t>PA-645-2024</t>
  </si>
  <si>
    <t>https://community.secop.gov.co/Public/Tendering/OpportunityDetail/Index?noticeUID=CO1.NTC.6493593&amp;isFromPublicArea=True&amp;isModal=False</t>
  </si>
  <si>
    <t>PA-647-2024</t>
  </si>
  <si>
    <t>APOYAR TECNICAMENTE LOS TRAMITES ADMINISTRATIVOS, DE SEGUIMIENTO Y DESARROLLO QUE SE REQUIERAN EN LA SUBDIRECCIÓN DE ATENCIÓN A LA FAUNA DEL INSITUTO DE PROTECCION Y BIENESTAR ANIMAL</t>
  </si>
  <si>
    <t>https://community.secop.gov.co/Public/Tendering/OpportunityDetail/Index?noticeUID=CO1.NTC.6477967&amp;isFromPublicArea=True&amp;isModal=False</t>
  </si>
  <si>
    <t>OFRECER SERVICIOS PROFESIONALES COMO MÉDICO VETERINARIO PARA LLEVAR A CABO EL ANÁLISIS DE LAS ACTIVIDADES TÉCNICAS Y OPERATIVAS INHERENTES AL PROGRAMA DEL ESCUADRÓN ANTICRUELDAD</t>
  </si>
  <si>
    <t>https://community.secop.gov.co/Public/Tendering/ContractNoticePhases/View?PPI=CO1.PPI.33301011&amp;isFromPublicArea=True&amp;isModal=False</t>
  </si>
  <si>
    <t>PRESTAR LOS SERVICIOS PROFESIONALES COMO ENLACE CON LOS ENTES DE CONTROL PARA GESTIONAR LOS REQUERIMIENTOS GENERADOS POR LOS DIFERENTES GRUPOS DE VALOR Y DE INTERES EN LA SUBDIRECCIÓN DE CULTURA CIUDADANA Y GESTIÓN DEL CONOCIMIENTO.</t>
  </si>
  <si>
    <t>PA-651-2024</t>
  </si>
  <si>
    <t>BRINDAR LOS SERVICIOS PROFESIONALES DE ASISTENCIA JURÍDICA QUE SE REQUIERAN EN LA SUBDIRECCIÓN DE ATENCIÓN A LA FAUNA.</t>
  </si>
  <si>
    <t>https://community.secop.gov.co/Public/Tendering/OpportunityDetail/Index?noticeUID=CO1.NTC.6457803&amp;isFromPublicArea=True&amp;isModal=False</t>
  </si>
  <si>
    <t>PA-652-2024</t>
  </si>
  <si>
    <t>ESTRUCTURAR PROFESIONALMENTE LAS ACTIVIDADES DE TRÁMITE, SEGUIMIENTO, VERIFICACIÓN Y ARTICULACIÓN TÉCNICA INHERENTES AL PROGRAMA DE URGENCIAS VETERINARIAS EN LA ATENCIÓN DE CANINOS Y FELINOS ATENDIDOS EN LA CIUDAD DE BOGOTÁ D.C</t>
  </si>
  <si>
    <t>https://community.secop.gov.co/Public/Tendering/OpportunityDetail/Index?noticeUID=CO1.NTC.6462388&amp;isFromPublicArea=True&amp;isModal=False</t>
  </si>
  <si>
    <t>PA-653-2024</t>
  </si>
  <si>
    <t>PRESTAR LOS SERVICIOS PROFESIONALES PARA APOYAR A LA SUBDIRECCIÓN DE GESTIÓN CORPORATIVA EN LA IMPLEMENTACIÓN Y CUMPLIMIENTO DE LINEAMIENTOS REFERENTES AL DOMINIO DE ESTRATEGIA DE SEGURIDAD DE LA INFORMACIÓN, DE CONFORMIDAD CON EL MARCO DE REFERENCIA DE ARQUITECTURA EMPRESARIAL</t>
  </si>
  <si>
    <t>https://community.secop.gov.co/Public/Tendering/OpportunityDetail/Index?noticeUID=CO1.NTC.6465766&amp;isFromPublicArea=True&amp;isModal=False</t>
  </si>
  <si>
    <t>PA-655-2024</t>
  </si>
  <si>
    <t>https://community.secop.gov.co/Public/Tendering/OpportunityDetail/Index?noticeUID=CO1.NTC.6466227&amp;isFromPublicArea=True&amp;isModal=False</t>
  </si>
  <si>
    <t>PA-656-2024</t>
  </si>
  <si>
    <t>PRESTAR LOS SERVICIOS
PROFESIONALES ESPECIALIZADOS
PARA APOYAR LA
ESTRUCTURACION DE LOS
DIFERENTES COMPONENTES
RELACIONADOS CON EL PLAN DE
EJECUCIÓN DE INFRAESTRUCTURA
DE LAS SEDES DEL IDPYBA, , ASI
COMO REALIZAR APOYO A LA
SUPERVISION TECNICA DESIGNADA
DE LOS DIFERENTES PORYECTOS
DE INFRAESTRUCTURA</t>
  </si>
  <si>
    <t>https://community.secop.gov.co/Public/Tendering/OpportunityDetail/Index?noticeUID=CO1.NTC.6466689&amp;isFromPublicArea=True&amp;isModal=False</t>
  </si>
  <si>
    <t>PA-658-2024</t>
  </si>
  <si>
    <t>PRESTAR SERVICIOS TÉCNICOS PARA APOYAR LA EJECUCIÓN DE LAS ACTIVIDADES DE INSPECCIÓN, DIAGNOSTICO, COORDINACIÓN Y SEGUIMIENTO DE LA ESTRATEGIA CAPTURAR- ESTERILIZAR Y SOLTAR CES DE ANIMALES ABANDONADOS Y EN CONDICIÓN DE CALLE DEL DISTRITO CAPITAL</t>
  </si>
  <si>
    <t>https://community.secop.gov.co/Public/Tendering/OpportunityDetail/Index?noticeUID=CO1.NTC.6477909&amp;isFromPublicArea=True&amp;isModal=False</t>
  </si>
  <si>
    <t>PA-659-2024</t>
  </si>
  <si>
    <t>GISEL CAMILA VARGAS GALLEGO</t>
  </si>
  <si>
    <t>https://community.secop.gov.co/Public/Tendering/OpportunityDetail/Index?noticeUID=CO1.NTC.6478019&amp;isFromPublicArea=True&amp;isModal=False</t>
  </si>
  <si>
    <t>PA-660-2024</t>
  </si>
  <si>
    <t>https://community.secop.gov.co/Public/Tendering/OpportunityDetail/Index?noticeUID=CO1.NTC.6477840&amp;isFromPublicArea=True&amp;isModal=False</t>
  </si>
  <si>
    <t>PA-661-2024.</t>
  </si>
  <si>
    <t>BRINDAR LOS SERVICIOS TÉCNICOS EN LA GESTIÓN, SEGUIMIENTO Y DESARROLLO DE LOS TRAMITES PRECONTRACTUALES Y CONTRACTUALES QUE SE REQUIERAN EN LA SUBDIRECCIÓN DE ATENCIÓN A LA FAUNA DEL INSITUTO DE PROTECCION Y BIENESTAR ANIMAL</t>
  </si>
  <si>
    <t>https://community.secop.gov.co/Public/Tendering/OpportunityDetail/Index?noticeUID=CO1.NTC.6477766&amp;isFromPublicArea=True&amp;isModal=False</t>
  </si>
  <si>
    <t>PA-662-2024</t>
  </si>
  <si>
    <t>https://community.secop.gov.co/Public/Tendering/OpportunityDetail/Index?noticeUID=CO1.NTC.6477858&amp;isFromPublicArea=True&amp;isModal=False</t>
  </si>
  <si>
    <t>PA-663-2024</t>
  </si>
  <si>
    <t>BRINDAR SERVICIOS PROFESIONALES DE RESPALDO PARA EL DESARROLLO E IMPLEMENTACIÓN DE LAS ACTIVIDADES ADMINISTRATIVAS NECESARIAS EN EL ESCUADRÓN ANTICRUELDAD</t>
  </si>
  <si>
    <t>https://community.secop.gov.co/Public/Tendering/OpportunityDetail/Index?noticeUID=CO1.NTC.6477903&amp;isFromPublicArea=True&amp;isModal=False</t>
  </si>
  <si>
    <t>PA-664-2024</t>
  </si>
  <si>
    <t>CARLOS FELIPELOBO GARRIDO</t>
  </si>
  <si>
    <t>PRESTAR LOS SERVICIOS PROFESIONALES AL INSTITUTO DISTRITAL DE PROTECCION Y BIENESTAR ANIMAL. PARA APOYAR EN LA GESTIÓN DE LAS ETAPAS PRE CONTRACTUAL, CONTRACTUAL Y POS CONTRACTUAL.</t>
  </si>
  <si>
    <t>https://community.secop.gov.co/Public/Tendering/OpportunityDetail/Index?noticeUID=CO1.NTC.6465574&amp;isFromPublicArea=True&amp;isModal=False</t>
  </si>
  <si>
    <t>PA-666-2024</t>
  </si>
  <si>
    <t>https://community.secop.gov.co/Public/Tendering/OpportunityDetail/Index?noticeUID=CO1.NTC.6465900&amp;isFromPublicArea=True&amp;isModal=False</t>
  </si>
  <si>
    <t>PA-667-2024</t>
  </si>
  <si>
    <t>https://community.secop.gov.co/Public/Tendering/OpportunityDetail/Index?noticeUID=CO1.NTC.6468646&amp;isFromPublicArea=True&amp;isModal=False</t>
  </si>
  <si>
    <t>PA-668-2024</t>
  </si>
  <si>
    <t>BRINDAR LOS SERVICIOS PROFESIONALES PARA PODER LLEVAR A CABO LAS ACTIVIDADES INSTAURADAS PARA EL DESARROLLO DEL PROGRAMA DE ADOPCIONES Y HOGARES DE PASO DEL INSTITUTO DISTRITAL DE PROTECCION Y BIENESTAR ANIMAL</t>
  </si>
  <si>
    <t>https://community.secop.gov.co/Public/Tendering/OpportunityDetail/Index?noticeUID=CO1.NTC.6468688&amp;isFromPublicArea=True&amp;isModal=False</t>
  </si>
  <si>
    <t>PA-669-2024</t>
  </si>
  <si>
    <t>PRESTAR SERVICIO PROFESIONAL PARA A POYAR AL INSTITUTO DISTRITAL DE PROTECCIÓN Y BIENESTAR ANIMAL-IDPYBA EN LA OPERATIVIDAD DEL PUNTO FIJO DE ESTERILIZACONES DE LA UNIDAD DE CUIDADO ANIMAL</t>
  </si>
  <si>
    <t>https://community.secop.gov.co/Public/Tendering/OpportunityDetail/Index?noticeUID=CO1.NTC.6470962&amp;isFromPublicArea=True&amp;isModal=False</t>
  </si>
  <si>
    <t>PA-671-2024</t>
  </si>
  <si>
    <t>OFRECER ASISTENCIA TÉCNICA PARA AYUDAR EN LA ELABORACIÓN DE DIETAS Y EN EL SEGUIMIENTO DEL PROGRAMA DE NUTRICIÓN DENTRO DEL SISTEMA DE CUSTODIA DEL IDPYBA.</t>
  </si>
  <si>
    <t>https://community.secop.gov.co/Public/Tendering/OpportunityDetail/Index?noticeUID=CO1.NTC.6471327&amp;isFromPublicArea=True&amp;isModal=False</t>
  </si>
  <si>
    <t>PA-672-2024</t>
  </si>
  <si>
    <t>GESTIONAR, SUMINISTRAR INFORMACIÓN Y EMITIR RESPUESTA DENTRO DEL MARCO DE LA PROTECCIÓN Y BIENESTAR ANIMAL, A LAS SOLICITUDES DE ATENCIÓN A DENUNCIAS DE MALTRATO ANIMAL, URGENCIAS Y EMERGENCIAS VETERINARIAS, PRESENTADAS POR LA CIUDADANÍA</t>
  </si>
  <si>
    <t>https://community.secop.gov.co/Public/Tendering/OpportunityDetail/Index?noticeUID=CO1.NTC.6477381&amp;isFromPublicArea=True&amp;isModal=False</t>
  </si>
  <si>
    <t>PRESTAR LOS SERVICIOS PROFESIONALES PARA ACOMPAÑAR LOS PROCESOS ADMINISTRATIVOS, CONTRACTUALES Y DE GESTIÓN DOCUMENTAL DE LA OFICINA ASESORA DE PLANEACIÓN DEL IDPYBA</t>
  </si>
  <si>
    <t>PA-674-2024</t>
  </si>
  <si>
    <t>ADRIANA YOLANDA HUÉRFANO ARDILA</t>
  </si>
  <si>
    <t>PRESTAR SERVICIOS PROFESIONALES ESPECIALIZADOS PARA EL ACOMPAÑAMIENTO EN LOS PROCESOS DE GESTIÓN DE TALENTO HUMANO A CARGO DE LA SUBDIRECCIÓN DE
GESTIÓN CORPORATIVA.</t>
  </si>
  <si>
    <t>https://community.secop.gov.co/Public/Tendering/OpportunityDetail/Index?noticeUID=CO1.NTC.6470669&amp;isFromPublicArea=True&amp;isModal=False</t>
  </si>
  <si>
    <t>PA-675-2024</t>
  </si>
  <si>
    <t>PROVEER APOYO PROFESIONAL DURANTE LA IMPLEMENTACIÓN DEL PROGRAMA DE COMPORTAMIENTO Y ENRIQUECIMIENTO AMBIENTAL.</t>
  </si>
  <si>
    <t>https://community.secop.gov.co/Public/Tendering/OpportunityDetail/Index?noticeUID=CO1.NTC.6497528&amp;isFromPublicArea=True&amp;isModal=False</t>
  </si>
  <si>
    <t>PA-676-2024</t>
  </si>
  <si>
    <t>PRESTAR LOS SERVICIOS PROFESIONALES A LA OFICINA JURÍDICA PARA BRINDAR APOYO EN LAS GESTIONES DE ORDEN JURÍDICO, ADMINISTRATIVO Y JUDICIAL RELACIONADAS CON EL COBRO PERSUASIVO Y COACTIVO DE LAS ACREENCIAS A FAVOR DEL INSTITUTO, ASÍ COMO DE LAS SEGUNDAS INSTANCIAS QUE CONOZCA LA OFICINA</t>
  </si>
  <si>
    <t>https://community.secop.gov.co/Public/Tendering/OpportunityDetail/Index?noticeUID=CO1.NTC.6489763&amp;isFromPublicArea=True&amp;isModal=False</t>
  </si>
  <si>
    <t>PA-677-2024</t>
  </si>
  <si>
    <t>ARTICULAR PROFESIONALMENTE LAS ACTIVIDADES DE TRÁMITE, ACOMPAÑAMIENTO Y SEGUIMIENTO QUE REQUIERAN LOS PROGRAMAS DE LA SUBDIRECCIÓN DE ATENCIÓN A LA FAUNA.</t>
  </si>
  <si>
    <t>https://community.secop.gov.co/Public/Tendering/OpportunityDetail/Index?noticeUID=CO1.NTC.6477779&amp;isFromPublicArea=True&amp;isModal=False</t>
  </si>
  <si>
    <t>PA-679-2024</t>
  </si>
  <si>
    <t>https://community.secop.gov.co/Public/Tendering/OpportunityDetail/Index?noticeUID=CO1.NTC.6475308&amp;isFromPublicArea=True&amp;isModal=False</t>
  </si>
  <si>
    <t>PA-680-2024</t>
  </si>
  <si>
    <t>PRESTAR LOS SERVICIOS DE APOYO COMO CONDUCTOR DEL INSTITUTO DISTRITAL DE PROTECCIÓN Y BIENESTAR ANIMAL</t>
  </si>
  <si>
    <t>https://community.secop.gov.co/Public/Tendering/OpportunityDetail/Index?noticeUID=CO1.NTC.6477776&amp;isFromPublicArea=True&amp;isModal=False</t>
  </si>
  <si>
    <t>PA-681-2024</t>
  </si>
  <si>
    <t>PRESTAR SERVICIO PROFESIONAL PARA APOYAR AL INSTITUTO DISTRITAL DE PROTECCIÓN Y BIENESTAR ANIMAL-IDPYBA EN LA OPERATIVIDAD DEL PROGRAMA DE ESTERILIZACIONES DE CANINOS Y FELINOS DE HOGARES ESTRATO 1, 2 Y 3</t>
  </si>
  <si>
    <t>https://community.secop.gov.co/Public/Tendering/OpportunityDetail/Index?noticeUID=CO1.NTC.6478439&amp;isFromPublicArea=True&amp;isModal=False</t>
  </si>
  <si>
    <t>PA-682-2024</t>
  </si>
  <si>
    <t>PRESTAR LOS SERVICIOS PROFESIONALES PARA APOYAR A LA SUBDIRECCIÓN DE GESTIÓN CORPORATIVA, EN LA EJECUCIÓN DE ACTIVIDADES INHERENTES AL SEGUIMIENTO DE LA IMPLEMENTACIÓN DE LINEAMIENTOS DE TI, EN LOS PROCESOS DE SOPORTE, ASÍ COMO APOYAR EN LA GESTIÓN DE EJECUCIÓN DE CONTRATOS DE TI.</t>
  </si>
  <si>
    <t>https://community.secop.gov.co/Public/Tendering/OpportunityDetail/Index?noticeUID=CO1.NTC.6477140&amp;isFromPublicArea=True&amp;isModal=False</t>
  </si>
  <si>
    <t>PRESTAR LOS SERVICIOS PROFESIONALES PARA DISEÑAR Y LLEVAR A CABO LAS ACCIONES DE FORTALECIMIENTO A LA ESTRATEGIA DE PARTICIPACIÓN Y MOVILIZACIÓN CIUDADANA PARA
LA PROTECCIÓN Y BIENESTAR ANIMAL EN EL DISTRITO CAPITAL.</t>
  </si>
  <si>
    <t>PA-684-2024</t>
  </si>
  <si>
    <t>https://community.secop.gov.co/Public/Tendering/OpportunityDetail/Index?noticeUID=CO1.NTC.6477585&amp;isFromPublicArea=True&amp;isModal=False</t>
  </si>
  <si>
    <t>PA-685-2024</t>
  </si>
  <si>
    <t>https://community.secop.gov.co/Public/Tendering/OpportunityDetail/Index?noticeUID=CO1.NTC.6477640&amp;isFromPublicArea=True&amp;isModal=False</t>
  </si>
  <si>
    <t>PA-686-2024</t>
  </si>
  <si>
    <t>SAMARY ANANDA ALVARADO CALDERON CEDE A DIANA CAROLINA GARAVITO PUENTES</t>
  </si>
  <si>
    <t>ARTICULAR PROFESIONALMENTE LAS ACTIVIDADES DE GESTIÓN, IMPLEMENTACIÓN Y SEGUIMIENTO QUE SE REQUIERAN PARA LA ADMINISTRACIÓN DE LA UNIDAD DE CUIDADO ANIMAL</t>
  </si>
  <si>
    <t>https://community.secop.gov.co/Public/Tendering/OpportunityDetail/Index?noticeUID=CO1.NTC.6478068&amp;isFromPublicArea=True&amp;isModal=False</t>
  </si>
  <si>
    <t>PA-687-2024</t>
  </si>
  <si>
    <t>BRINDAR LOS SERVICIOS PROFESIONALES COMO ABOGADA, PARA ORIENTAR LAS ACCIONES JURIDICAS, ADMINISTRATIVAS Y/O JUDICIALES QUE REQUIERA EL PROGRAMA DEL ESCUADRON ANTICRUELDAD</t>
  </si>
  <si>
    <t>https://community.secop.gov.co/Public/Tendering/OpportunityDetail/Index?noticeUID=CO1.NTC.6475145&amp;isFromPublicArea=True&amp;isModal=False</t>
  </si>
  <si>
    <t>PA-688-2024</t>
  </si>
  <si>
    <t>BRINDAR LOS SERVICIOS PROFESIONALES COMO MÉDICO VETERINARIO PARA ORIENTAR, ARTICULAR, DESARROLLAR E IMPLEMENTAR TÉCNICAMENTE LAS ACTIVIDADES NECESARIAS PARA LA ADECUADA EJECUCIÓN DEL PROGRAMA ESCUADRÓN ANTICRUELDAD EN EL DISTRITO CAPITAL</t>
  </si>
  <si>
    <t>https://community.secop.gov.co/Public/Tendering/OpportunityDetail/Index?noticeUID=CO1.NTC.6476639&amp;isFromPublicArea=True&amp;isModal=False</t>
  </si>
  <si>
    <t>PA-689-2024</t>
  </si>
  <si>
    <t>PRESTAR SERVICIOS PROFESIONALES Y APOYO EN LA EJECUCIÓN DEL PROGRAMA DE BRIGADAS MÉDICAS, ASI MISMO COMO LA GESTIÓN DE LA ESTRATEGIA TELEVET E IDENTIFICACIÓN Y REGISTRO DE CANINOS Y FELINOS EN EL DISTRITO CAPITAL</t>
  </si>
  <si>
    <t>https://community.secop.gov.co/Public/Tendering/OpportunityDetail/Index?noticeUID=CO1.NTC.6476900&amp;isFromPublicArea=True&amp;isModal=False</t>
  </si>
  <si>
    <t>PA-690-2024</t>
  </si>
  <si>
    <t>PRESTAR LOS SERVICIOS PROFESIONALES PARA APOYAR A LA SUBDIRECCION DE GESTION CORPORATIVA EN LA
IMPLEMENTACIÓN Y CUMPLIMIENTO DE LINEAMIENTOS INHERENTES A LA GESTIÓN DE SISTEMAS DE INFORMACIÓN Y LA EJECUCIÓN DE
ACTIVIDADES QUE PROPENDAN POR EL CORRECTO FUNCIONAMIENTO DE LAS FUNCIONALIDADES REQUERIDAS EN LOS SISTEMAS
INFORMACIÓN SISEPP, TURNOS, REDES, ADOPCIONES, PAGOS BOGDATA, SEGUIMIENTO CONTRATOS, MIPG O NUEVAS IMPLEMENTACIONES
SEGÚN SEA REQUERIDO</t>
  </si>
  <si>
    <t>https://community.secop.gov.co/Public/Tendering/OpportunityDetail/Index?noticeUID=CO1.NTC.6480974&amp;isFromPublicArea=True&amp;isModal=False</t>
  </si>
  <si>
    <t>PA-691-2024</t>
  </si>
  <si>
    <t>https://community.secop.gov.co/Public/Tendering/OpportunityDetail/Index?noticeUID=CO1.NTC.6481086&amp;isFromPublicArea=True&amp;isModal=False</t>
  </si>
  <si>
    <t>PA-692-2024</t>
  </si>
  <si>
    <t>PRESTAR SERVICIOS PROFESIONALES PARA LA INSPECCIÓN, DIAGNÓSTICO, ARTICULACIÓN Y SEGUIMIENTO DE LAS ACTIVIDADES QUE SE REQUIERAN PARA LA ADECUADA EJECUCIÓN DE LA ESTRATEGIA CAPTURA ESTERILIZA Y SUELTA - CES, EN EL DISTRITO CAPITAL</t>
  </si>
  <si>
    <t>https://community.secop.gov.co/Public/Tendering/OpportunityDetail/Index?noticeUID=CO1.NTC.6481237&amp;isFromPublicArea=True&amp;isModal=False</t>
  </si>
  <si>
    <t>PA-693-2024</t>
  </si>
  <si>
    <t>https://community.secop.gov.co/Public/Tendering/OpportunityDetail/Index?noticeUID=CO1.NTC.6481606&amp;isFromPublicArea=True&amp;isModal=False</t>
  </si>
  <si>
    <t>PRESTAR LOS SERVICIOS
PROFESIONALES
ESPECIALIZADOS PARA
FORMULAR, PLANEAR,
IMPLEMENTAR, MONITOREAR Y
EVALUAR UNA ESTRATEGIA DE
REGULACIÓN INTEGRAL EN TEMAS
DE PROTECCIÓN Y BIENESTAR
ANIMAL DIRIGIDA A LOS
PRESTADORES DE SERVICIOS QUE
REALIZAN ACTIVIDADES CON Y
PARA ANIMALES EN EL DISTRITO
CAPITAL.</t>
  </si>
  <si>
    <t>PA-695-2024</t>
  </si>
  <si>
    <t>GESTIONAR, ORIENTAR, ENLAZAR, ELABORAR Y EMITIR RESPUESTA EN EL MARCO DE LA PROTECCIÓN Y BIENESTAR ANIMAL, EN ARTICULACIÓN CON LAS DIFERENTES ENTIDADES DISTRITALES, A LAS SOLICITUDES DE ATENCIÓN DE LAS DENUNCIAS DE MALTRATO ANIMAL, URGENCIAS Y EMERGENCIAS VETERINARIAS PRESENTADAS POR LA CIUDADANIA</t>
  </si>
  <si>
    <t>https://community.secop.gov.co/Public/Tendering/OpportunityDetail/Index?noticeUID=CO1.NTC.6482674&amp;isFromPublicArea=True&amp;isModal=False</t>
  </si>
  <si>
    <t>PA-696-2024</t>
  </si>
  <si>
    <t>PRESTAR LOS SERVICIOS DE APOYO A LA GESTIÓN EN EL DESARROLLO DE LAS ACTIVIDADES PROPUESTAS EN EL MARCO DEL PROCESO DE GESTIÓN DOCUMENTAL Y DE LA FUNCIÓN ARCHIVÍSTICA COMO PROCESO TRANSVERSAL DE LA ENTIDAD.</t>
  </si>
  <si>
    <t>https://community.secop.gov.co/Public/Tendering/OpportunityDetail/Index?noticeUID=CO1.NTC.6489868&amp;isFromPublicArea=True&amp;isModal=False</t>
  </si>
  <si>
    <t>PA-697-2024</t>
  </si>
  <si>
    <t>PRESTAR LOS SERVICIOS PROFESIONALES PARA LA ELABORACIÓN Y ACTUALIZACIÓN DE LOS INSTRUMENTOS Y HERRAMIENTAS ARCHIVÍSTICAS DEL IDPYBA</t>
  </si>
  <si>
    <t>https://community.secop.gov.co/Public/Tendering/OpportunityDetail/Index?noticeUID=CO1.NTC.6489539&amp;isFromPublicArea=True&amp;isModal=False</t>
  </si>
  <si>
    <t>PA-698-2024</t>
  </si>
  <si>
    <t>PRESTAR LOS SERVICIOS DE APOYO A LA GESTIÓN EN EL DESARROLLO DE LAS ACTIVIDADES EN EL MARCO DE LA GESTIÓN DOCUMENTAL Y DE LA FUNCIÓN ARCHIVÍSTICA COMO PROCESO TRANSVERSAL DE LA ENTIDAD.</t>
  </si>
  <si>
    <t>https://community.secop.gov.co/Public/Tendering/OpportunityDetail/Index?noticeUID=CO1.NTC.6490054&amp;isFromPublicArea=True&amp;isModal=False</t>
  </si>
  <si>
    <t>PA-699-2024</t>
  </si>
  <si>
    <t>PRESTAR LOS SERVICIOS DE APOYO A LA GESTION EN LOS TRAMITES ADMINISTRATIVOS Y OPERATIVOS DE LOS SDQS QUE SON DE COMPETENCIA DE LA SUBDIRECCION DE ATENCION A LA FAUNA</t>
  </si>
  <si>
    <t>https://community.secop.gov.co/Public/Tendering/OpportunityDetail/Index?noticeUID=CO1.NTC.6494829&amp;isFromPublicArea=True&amp;isModal=False</t>
  </si>
  <si>
    <t>PA-701-2024</t>
  </si>
  <si>
    <t>ARTICULAR PROFESIONALMENTE LAS ACTIVIDADES DE ORIENTACIÓN, GESTIÓN Y TRÁMITE DEL GRUPO ENLACE DE EMERGENCIAS VETERINARIAS Y MALTRATO ANIMAL</t>
  </si>
  <si>
    <t>https://community.secop.gov.co/Public/Tendering/OpportunityDetail/Index?noticeUID=CO1.NTC.6483586&amp;isFromPublicArea=True&amp;isModal=False</t>
  </si>
  <si>
    <t>PA-702-2024</t>
  </si>
  <si>
    <t>https://community.secop.gov.co/Public/Tendering/OpportunityDetail/Index?noticeUID=CO1.NTC.6484215&amp;isFromPublicArea=True&amp;isModal=Fals</t>
  </si>
  <si>
    <t>PA-703-2024</t>
  </si>
  <si>
    <t>https://community.secop.gov.co/Public/Tendering/OpportunityDetail/Index?noticeUID=CO1.NTC.6487541&amp;isFromPublicArea=True&amp;isModal=False</t>
  </si>
  <si>
    <t>PA-704-2024</t>
  </si>
  <si>
    <t>https://community.secop.gov.co/Public/Tendering/OpportunityDetail/Index?noticeUID=CO1.NTC.6487733&amp;isFromPublicArea=True&amp;isModal=False</t>
  </si>
  <si>
    <t>PA-705-2024</t>
  </si>
  <si>
    <t>https://community.secop.gov.co/Public/Tendering/OpportunityDetail/Index?noticeUID=CO1.NTC.6516525&amp;isFromPublicArea=True&amp;isModal=False</t>
  </si>
  <si>
    <t>PA-706-2024</t>
  </si>
  <si>
    <t>https://community.secop.gov.co/Public/Tendering/OpportunityDetail/Index?noticeUID=CO1.NTC.6491832&amp;isFromPublicArea=True&amp;isModal=False</t>
  </si>
  <si>
    <t>PA-709-2024</t>
  </si>
  <si>
    <t>https://community.secop.gov.co/Public/Tendering/OpportunityDetail/Index?noticeUID=CO1.NTC.6489766&amp;isFromPublicArea=True&amp;isModal=False</t>
  </si>
  <si>
    <t>PA-710-2024</t>
  </si>
  <si>
    <t>https://community.secop.gov.co/Public/Tendering/OpportunityDetail/Index?noticeUID=CO1.NTC.6494345&amp;isFromPublicArea=True&amp;isModal=False</t>
  </si>
  <si>
    <t>PA-711-2024</t>
  </si>
  <si>
    <t>https://community.secop.gov.co/Public/Tendering/OpportunityDetail/Index?noticeUID=CO1.NTC.6491068&amp;isFromPublicArea=True&amp;isModal=False</t>
  </si>
  <si>
    <t>PA-713-2024</t>
  </si>
  <si>
    <t>https://community.secop.gov.co/Public/Tendering/OpportunityDetail/Index?noticeUID=CO1.NTC.6509007&amp;isFromPublicArea=True&amp;isModal=False</t>
  </si>
  <si>
    <t>PA-714-2024</t>
  </si>
  <si>
    <t>PRESTAR SERVICIOS INTEGRALES DEL MANTENIMIENTO, OPERACION Y FUNCIONAMIENTO DE LOS SISTEMAS DE TRATAMIENTO DE AGUAS RESIDUALES - PTAR EN LAS SEDES OPERATIVAS DEL INSTITUTO DISTRITAL DE PROTECCIÓN Y BIENESTAR ANIMAL</t>
  </si>
  <si>
    <t>https://community.secop.gov.co/Public/Tendering/OpportunityDetail/Index?noticeUID=CO1.NTC.6511984&amp;isFromPublicArea=True&amp;isModal=False</t>
  </si>
  <si>
    <t>PA-715-2024</t>
  </si>
  <si>
    <t>PRESTAR LOS SERVICIOS PROFESIONALES COMO ABOGADA A LA OFICINA JURÍDICA PARA ADELANTAR LAS ACTIVIDADES RELACIONADAS CON LAS DILIGENCIAS JUDICIALES, ADMINISTRATIVAS Y POLICIVAS, DONDE SEAN REQUERIDO EL IDPYBA, ASÍ COMO LA REPRESENTACIÓN JUDICIAL Y EXTRAJUDICIAL DE LA ENTIDAD EN EL EQUIPO DE DEFENSA JUDICIAL</t>
  </si>
  <si>
    <t>https://community.secop.gov.co/Public/Tendering/OpportunityDetail/Index?noticeUID=CO1.NTC.6499305&amp;isFromPublicArea=True&amp;isModal=False</t>
  </si>
  <si>
    <t>PRESTAR LOS SERVICIOS PROFESIONALES PARA EL ACOMPAÑAMIENTO INTERINSTITUCIONAL EN LA FORMULACIÓN Y SEGUIMIENTO DE LAS POLÍTICAS PÚBLICAS EN LAS QUE EL INSTITUTO TIENE PARTICIPACIÓN</t>
  </si>
  <si>
    <t>PRESTAR LOS SERVICIOS PROFESIONALES PARA APOYAR LA IMPLEMENTACIÓN Y SOSTENIBILIDAD DE LAS POLÍTICAS DE GESTIÓN Y DESEMPEÑO DEL MODELO INTEGRADO DE PLANEACIÓN Y GESTIÓN DEL INSTITUTO DISTRITAL DE PROTECCIÓN Y BIENESTAR ANIMAL</t>
  </si>
  <si>
    <t>PA-718-2024</t>
  </si>
  <si>
    <t>PRESTAR LOS SERVICIOS PROFESIONALES ENCAMINADOS A LA GESTIÓN DOCUMENTAL Y EL DILIGENCIAMIENTO DE LOS SISTEMAS DE INFORMACIÓN Y BASES DE DATOS DE LA OCDI, DE IGUAL MANERA, APOYAR EN LA REALIZACIÓN DE INFORMES QUE DEN CUENTA DE LA GESTIÓN DE LA OFICINA Y QUE DEBAN SER PRESENTADOS EN VIRTUD DE SU COMPETENCIA Y PRESTAR APOYO SECRETARIAL EN LA PRÁCTICA DE DILIGENCIAS TESTIMONIALES QUE SEAN PRACTICADAS VIRTUALMENTE AL INTERIOR DE LOS PROCESOS QUE POR COMPETENCIA ADELANTE LA OFICINA</t>
  </si>
  <si>
    <t>https://community.secop.gov.co/Public/Tendering/OpportunityDetail/Index?noticeUID=CO1.NTC.6499074&amp;isFromPublicArea=True&amp;isModal=False</t>
  </si>
  <si>
    <t>PRESTAR SERVICIOS PROFESIONALES ESPECIALIZADOS EN LAS HERRAMIENTAS DE PLANEACIÓN, PARA LA IMPLEMENTACIÓN DEL COMPONENTE GEOGRÁFICO DE LOS PROCESOS INSTITUCIONALES DE LA ENTIDAD.</t>
  </si>
  <si>
    <t>PA-721-2024</t>
  </si>
  <si>
    <t>JUAN DAVID HERNANDEZ RIVERA</t>
  </si>
  <si>
    <t>APOYAR A LA SUBDIRECCION DE GESTION
CORPORATIVA EN LA IMPLEMENTACION DEL
PROCEDIMIENTO INSTITUCIONAL DE
GESTION DE PQRSD A TRAVES DE LOS
CANALES HABILITADOS, GESTIONANDO LAS
SOLICITUDES EN LOS SISTEMAS DE
INFORMACION DISPUESTOS POR EL IDPYBA
Y EN CUMPLIMIENTO DE LA NORMATIVIDAD
VIGENTE.</t>
  </si>
  <si>
    <t>https://community.secop.gov.co/Public/Tendering/OpportunityDetail/Index?noticeUID=CO1.NTC.6499583&amp;isFromPublicArea=True&amp;isModal=False</t>
  </si>
  <si>
    <t>PA-722-2024</t>
  </si>
  <si>
    <t>https://community.secop.gov.co/Public/Tendering/OpportunityDetail/Index?noticeUID=CO1.NTC.6499880&amp;isFromPublicArea=True&amp;isModal=False</t>
  </si>
  <si>
    <t>PA-723-2024</t>
  </si>
  <si>
    <t>BRINDAR SERVICIOS PROFESIONALES COMO MÉDICO VETERINARIO PARA EL DESARROLLO, SEGUIMIENTO Y EJECUCIÓN DE LAS ACTIVIDADES TÉCNICAS Y ADMINISTRATIVAS INHERENTES AL ESCUADRÓN ANTICRUELDAD EN EL DISTRITO CAPITAL</t>
  </si>
  <si>
    <t>https://community.secop.gov.co/Public/Tendering/OpportunityDetail/Index?noticeUID=CO1.NTC.6516458&amp;isFromPublicArea=True&amp;isModal=False</t>
  </si>
  <si>
    <t>PA-724-2024</t>
  </si>
  <si>
    <t>https://community.secop.gov.co/Public/Tendering/OpportunityDetail/Index?noticeUID=CO1.NTC.6516467&amp;isFromPublicArea=True&amp;isModal=False</t>
  </si>
  <si>
    <t>PA-725-2024</t>
  </si>
  <si>
    <t>https://community.secop.gov.co/Public/Tendering/OpportunityDetail/Index?noticeUID=CO1.NTC.6497529&amp;isFromPublicArea=True&amp;isModal=False</t>
  </si>
  <si>
    <t>PA-726-2024</t>
  </si>
  <si>
    <t>APOYAR A LA SUBDIRECCION DE GESTION CORPORATIVA EN LA IMPLEMENTAClON DEL PROCEDIMIENTO INSTITUCIONAL DE GESTION DE PQRSD A TRAVES DE LOS CANALES HABILITADOS, GESTIONANDO LAS SOLICITUDES EN LOS SISTEMAS DE INFORMACION DISPUESTOS POR EL IDPYBA Y EN CUMPLIMIENTO DE LA NORMATIVIDAD VIGENTE</t>
  </si>
  <si>
    <t>https://community.secop.gov.co/Public/Tendering/OpportunityDetail/Index?noticeUID=CO1.NTC.6499858&amp;isFromPublicArea=True&amp;isModal=False</t>
  </si>
  <si>
    <t>PA-727-2024</t>
  </si>
  <si>
    <t>PRESTAR SERVICIO PROFESIONAL MEDICO VETERINARIO PARA LA ATENCION,VALORACION, SEGUIMIENTO Y MANEJO ANESTESICO, APOYO EN LA REALIZACION DE LOS PROCEDIMIENTOS QUIRURGICOS EN EL PUNTO FIJO DE ESTERILIZACIONES DE LA UNIDAD DE CUIDADO ANIMAL</t>
  </si>
  <si>
    <t>https://community.secop.gov.co/Public/Tendering/OpportunityDetail/Index?noticeUID=CO1.NTC.6503215&amp;isFromPublicArea=True&amp;isModal=False</t>
  </si>
  <si>
    <t>PA- 728-2024</t>
  </si>
  <si>
    <t>BRINDAR APOYO CON LOS SERVICIOS PROFESIONALES PARA GESTIONAR, PROCESAR Y DESARROLLAR ACTIVIDADES EN EL LABORATORIO CLINICO VETERINARIO, DE LOS PROGRAMAS DE GESTIÓN INTEGRAL, BIENESTAR ANIMAL Y CUSTODIA EN EL DISTRITO CAPITAL</t>
  </si>
  <si>
    <t>https://community.secop.gov.co/Public/Tendering/OpportunityDetail/Index?noticeUID=CO1.NTC.6522785&amp;isFromPublicArea=True&amp;isModal=False</t>
  </si>
  <si>
    <t>PA-729-2024</t>
  </si>
  <si>
    <t>PRESTAR LOS SERVICIOS PROFESIONALES PARA LA EJECUCIÓN Y OPERACIÓN DEL MANEJO Y CONTROL DE ANIMALES SINANTRÓPICOS Y EN LA EJECUCIÓN DEL PROGRAMA DE MANEJO DE ABEJAS COMUNES (APIS MELLIFERA) EN EL
DISTRITO CAPITAL</t>
  </si>
  <si>
    <t>https://community.secop.gov.co/Public/Tendering/OpportunityDetail/Index?noticeUID=CO1.NTC.6502008&amp;isFromPublicArea=True&amp;isModal=False</t>
  </si>
  <si>
    <t>PA-730-2024</t>
  </si>
  <si>
    <t>FREDDY STEVE CAMARGO BARRETO</t>
  </si>
  <si>
    <t>PRESTAR SERVICIOS PROFESIONALES ESPECIALIZADOS EN EL SEGUIMIENTO A LA EJECUCIÓN DE ACTIVIDADES DE PLANEACIÓN INSTITUCIONAL Y ESTRATÉGICA Y ATENCIÓN DE LOS LINEAMIENTOS DE
MIPG PARA LA SUBDIRECCIÓN DE GESTIÓN CORPORATIVA.</t>
  </si>
  <si>
    <t>https://community.secop.gov.co/Public/Tendering/OpportunityDetail/Index?noticeUID=CO1.NTC.6501196&amp;isFromPublicArea=True&amp;isModal=False</t>
  </si>
  <si>
    <t>PRESTAR SERVICIOS PROFESIONALES PARA EL DISEÑO, IMPLEMENTACIÓN Y SEGUIMIENTO DE LA ESTRATEGIA DIGITAL DE LAS REDES SOCIALES DE LA ENTIDAD.</t>
  </si>
  <si>
    <t>PA-732-2024</t>
  </si>
  <si>
    <t>ORIENTAR, DAR SEGUIMIENTO TÉCNICO Y EJECUTAR LOS PROGRAMAS DE ATENCIÓN INTEGRAL DE LA FAUNA EN LA UNIDAD DE CUIDADO ANIMAL DEL INSTITUTO DISTRITAL DE PROTECCIÓN Y BIENESTAR ANIMA</t>
  </si>
  <si>
    <t>https://community.secop.gov.co/Public/Tendering/OpportunityDetail/Index?noticeUID=CO1.NTC.6504474&amp;isFromPublicArea=True&amp;isModal=False</t>
  </si>
  <si>
    <t>PA-733-2024</t>
  </si>
  <si>
    <t>BRINDAR SERVICIOS PROFESIONALES DE APOYO EN LAS ACCIONES DE ORDEN JURIDICO Y/O ADMINISTRATIVO NECESARIAS PARA LA ADECUADA EJECUCIÓN DEL ESCUADRÓN ANTICRUELDAD</t>
  </si>
  <si>
    <t>https://community.secop.gov.co/Public/Tendering/OpportunityDetail/Index?noticeUID=CO1.NTC.6514595&amp;isFromPublicArea=True&amp;isModal=False</t>
  </si>
  <si>
    <t>PA-734-2024</t>
  </si>
  <si>
    <t>https://community.secop.gov.co/Public/Tendering/OpportunityDetail/Index?noticeUID=CO1.NTC.6515301&amp;isFromPublicArea=True&amp;isModal=False</t>
  </si>
  <si>
    <t>PA-735-2024</t>
  </si>
  <si>
    <t>BRINDAR SERVICIOS PROFESIONALES COMO MÉDICO VETERINARIO PARA EL DESARROLLO, IMPLEMENTACION Y EJECUCION DE ACTIVIDADES TECNICAS Y/O ADMINISTRATIVAS REQUERIDAS POR EL ESCUADRÓN ANTICRUELDAD</t>
  </si>
  <si>
    <t>https://community.secop.gov.co/Public/Tendering/OpportunityDetail/Index?noticeUID=CO1.NTC.6515222&amp;isFromPublicArea=True&amp;isModal=False</t>
  </si>
  <si>
    <t>PA-736-2024</t>
  </si>
  <si>
    <t>PRESTAR LOS SERVICIOS DE APOYO A LA GESTIÓN Y MEJORA DE LAS ACTIVIDADES EN EL MARCO DEL PROCESO DE GESTIÓN DOCUMENTAL Y DE LA FUNCIÓN ARCHIVÍSTICA COMO PROCESO TRANSVERSAL DE LA ENTIDAD</t>
  </si>
  <si>
    <t>https://community.secop.gov.co/Public/Tendering/OpportunityDetail/Index?noticeUID=CO1.NTC.6519625&amp;isFromPublicArea=True&amp;isModal=False</t>
  </si>
  <si>
    <t>PA-737-2024</t>
  </si>
  <si>
    <t>PRESTAR LOS SERVICIOS DE APOYO A LA GESTIÓN EN LAS ACTIVIDADES ADMINISTRATIVAS Y DE GESTIÓN DOCUMENTAL QUE SE REQUIERAN EN EL MARCO DE LA GESTIÓN CONTRACTUAL DE LA ENTIDAD</t>
  </si>
  <si>
    <t>https://community.secop.gov.co/Public/Tendering/OpportunityDetail/Index?noticeUID=CO1.NTC.6519645&amp;isFromPublicArea=True&amp;isModal=False</t>
  </si>
  <si>
    <t>PA-738-2024</t>
  </si>
  <si>
    <t>PRESTAR SERVICIOS PROFESIONALES PARA LA ARTICULACIÓN Y GESTIÓN DEL COMPONENTE SOCIAL PARA LOS PROGRAMAS DE LA SUBDIRECCIÓN DE ATENCIÓN A LA FAUNA EN EL DISTRITO CAPITAL</t>
  </si>
  <si>
    <t>https://community.secop.gov.co/Public/Tendering/OpportunityDetail/Index?noticeUID=CO1.NTC.6519493&amp;isFromPublicArea=True&amp;isModal=False</t>
  </si>
  <si>
    <t>PA-739-2024.</t>
  </si>
  <si>
    <t>BRINDAR ASISTENCIA TÉCNICA PARA LLEVAR A CABO LAS TAREAS ESTABLECIDAS EN EL PROGRAMA DE ADOPCIONES Y HOGARES DE PASO DEL INSTITUTO DISTRITAL DE PROTECCIÓN Y BIENESTAR ANIMAL, CON EL FIN DE GARANTIZAR SU CORRECTO DESARROLLO..</t>
  </si>
  <si>
    <t>https://community.secop.gov.co/Public/Tendering/OpportunityDetail/Index?noticeUID=CO1.NTC.6519677&amp;isFromPublicArea=True&amp;isModal=False</t>
  </si>
  <si>
    <t>PA-740-2024.</t>
  </si>
  <si>
    <t>https://community.secop.gov.co/Public/Tendering/OpportunityDetail/Index?noticeUID=CO1.NTC.6519757&amp;isFromPublicArea=True&amp;isModal=False</t>
  </si>
  <si>
    <t>PA-741-2024</t>
  </si>
  <si>
    <t>BRINDAR ASISTENCIA TÉCNICA PARA RESPALDAR LA GESTIÓN OPERATIVA DE LAS ACTIVIDADES NECESARIAS EN EL ESCUADRÓN ANTICRUELDAD</t>
  </si>
  <si>
    <t>https://community.secop.gov.co/Public/Tendering/OpportunityDetail/Index?noticeUID=CO1.NTC.6522041&amp;isFromPublicArea=True&amp;isModal=False</t>
  </si>
  <si>
    <t>PA-742-2024.</t>
  </si>
  <si>
    <t>APOYAR A LA SUBDIRECCION DE GESTION CORPORATIVA EN LA GESTION DE ACTIVIDADES OPERATIVAS DE ALMACEN Y
RECURSOS FISICOS ASI MISMO EN LAS ACTIVIDADES DE LA GESTION DOCUMENTAL DEL ARCHIVO GENERADO DESDE EL EQUIPO DE RECURSOS FISICOS</t>
  </si>
  <si>
    <t>https://community.secop.gov.co/Public/Tendering/OpportunityDetail/Index?noticeUID=CO1.NTC.6535479&amp;isFromPublicArea=True&amp;isModal=False</t>
  </si>
  <si>
    <t>PA-743-2024</t>
  </si>
  <si>
    <t>https://community.secop.gov.co/Public/Tendering/OpportunityDetail/Index?noticeUID=CO1.NTC.6540750&amp;isFromPublicArea=True&amp;isModal=False</t>
  </si>
  <si>
    <t>PRESTAR LOS SERVICIOS PROFESIONALES PARA DESARROLLAR E IMPLEMENTAR METODOLOGÍAS QUE FORTALEZCAN LOS ESPACIOS DE PARTICIPACIÓN CIUDADANA INCIDENTE EN PROTECCIÓN Y BIENESTAR
ANIMAL EN EL DISTRITO CAPITAL.</t>
  </si>
  <si>
    <t>PA-745-2024</t>
  </si>
  <si>
    <t>SARAH GABRIELA RIVEROS OSPINA</t>
  </si>
  <si>
    <t>https://community.secop.gov.co/Public/Tendering/OpportunityDetail/Index?noticeUID=CO1.NTC.6543243&amp;isFromPublicArea=True&amp;isModal=False</t>
  </si>
  <si>
    <t>PA-746-2024</t>
  </si>
  <si>
    <t>PRESTAR SERVICIOS DE APOYO A LA GESTION EN EL DESARROLLO LOGISTICO, TRANSPORTES Y ADMINISTRATIVO DEL INSTITUTO DISTRITAL DE PROTECCION Y BIENESTAR ANIMAL</t>
  </si>
  <si>
    <t>https://community.secop.gov.co/Public/Tendering/OpportunityDetail/Index?noticeUID=CO1.NTC.6521860&amp;isFromPublicArea=True&amp;isModal=False</t>
  </si>
  <si>
    <t>PRESTAR SERVICIOS PROFESIONALES PARA LA GESTIÓN DE ALIANZAS ESTRATÉGICAS Y LA PLANEACIÓN, ORGANIZACIÓN Y DESARROLLO DE EVENTOS QUE PROMUEVAN LA OFERTA INSTITUCIONAL DEL IDPYBA</t>
  </si>
  <si>
    <t>PRESTAR SERVICIOS PROFESIONALES EN LA REDACCIÓN DE TEXTOS, COMUNICADOS, BOLETINES Y OTROS CONTENIDOS INFORMATIVOS PARA LA DIVULGACIÓN EN MEDIOS DE COMUNICACIÓN Y EL POSICIONAMIENTO DE LA IMAGEN DE LA ENTIDAD ANTE LOS GRUPOS DE INTERÉS.</t>
  </si>
  <si>
    <t>PA-749-2024</t>
  </si>
  <si>
    <t>PRESTAR APOYO EN LOS SERVICIOS PROFESIONALES DE GESTIÓN DOCUMENTAL, TÉCNICA Y OPERATIVA, ASI COMO LA EJECUCIÓN Y SEGUIMIENTO DE LOS TRÁMITES ADMINISTRATIVOS DEL PROGRAMA DE BRIGADAS MÉDICAS Y ESTRATEGIA TELEVET DE LA SUBDIRECCIÓN DE ATENCIÓN A LA FAUNA</t>
  </si>
  <si>
    <t>https://community.secop.gov.co/Public/Tendering/OpportunityDetail/Index?noticeUID=CO1.NTC.6508266&amp;isFromPublicArea=True&amp;isModal=False</t>
  </si>
  <si>
    <t>PA-750-2024</t>
  </si>
  <si>
    <t>PROPORCIONAR SERVICIOS DE CONDUCCIÓN EN EL DISTRITO CAPITAL, UTILIZANDO EL VEHÍCULO DESIGNADO POR EL INSTITUTO DISTRITAL DE PROTECCIÓN Y BIENESTAR ANIMAL, PARA LA ATENCIÓN DE CASOS DE PRESUNTO MALTRATO ANIMAL, REQUERIDOS POR EL PROGRAMA DEL ESCUADRÓN ANTICRUELDAD</t>
  </si>
  <si>
    <t>https://community.secop.gov.co/Public/Tendering/OpportunityDetail/Index?noticeUID=CO1.NTC.6508860&amp;isFromPublicArea=True&amp;isModal=False</t>
  </si>
  <si>
    <t>PA-751-2024</t>
  </si>
  <si>
    <t>ANGIE VALERIA BELTRAN HURTADO</t>
  </si>
  <si>
    <t>https://community.secop.gov.co/Public/Tendering/OpportunityDetail/Index?noticeUID=CO1.NTC.6512079&amp;isFromPublicArea=True&amp;isModal=False</t>
  </si>
  <si>
    <t>PA-753-2024</t>
  </si>
  <si>
    <t>FABIAN SANTIAGO MUÑOZ VELÁSQUEZ</t>
  </si>
  <si>
    <t>PRESTAR LOS SERVICIOS PROFESIONALES PARA REALIZAR LOS REPORTES Y EL SEGUIMIENTO DE LOS RECURSOS FÍSICOS,
ASÍ COMO APOYAR EN EL DESARROLLO DE LAS ACTIVIDADES ADMINISTRATIVAS DE LA SUBDIRECCION DE GESTION CORPORTIVA</t>
  </si>
  <si>
    <t>https://community.secop.gov.co/Public/Tendering/OpportunityDetail/Index?noticeUID=CO1.NTC.6540813</t>
  </si>
  <si>
    <t>PRESTAR LOS SERVICIOS PROFESIONALES PARA ACTUALIZACIÓN DE REPORTES DE AVANCE DE LOS INDICADORES DE POLÍTICA PÚBLICA Y EL DISEÑO Y DESARROLLO DE PRODUCTOS DE INVESTIGACIÓN EN PROTECCIÓN Y BIENESTAR ANIMAL.</t>
  </si>
  <si>
    <t>PA-755-2024</t>
  </si>
  <si>
    <t>PRESTAR LOS SERVICIOS PROFESIONALES A LA OFICINA JURÍDICA PARA BRINDAR APOYO EN LAS GESTIONES RELACIONADAS CON EL COBRO PERSUASIVO Y COACTIVO DE LAS ACREENCIAS A FAVOR DEL INSTITUTO, ASÍ COMO BRINDAR ACOMPAÑAMIENTO A LAS DILIGENCIAS JUDICIALES, ADMINISTRATIVAS Y POLICIVAS EN LAS CUALES SE ENCUENTREN INVOLUCRADOS ANIMALES Y SE REQUIERA LA INTERVENCIÓN DEL IDPYBA.</t>
  </si>
  <si>
    <t>https://community.secop.gov.co/Public/Tendering/OpportunityDetail/Index?noticeUID=CO1.NTC.6523100&amp;isFromPublicArea=True&amp;isModal=False</t>
  </si>
  <si>
    <t>PRESTAR LOS SERVICIOS
PROFESIONALES PARA ORIENTAR
LA REALIZACIÓN Y SEGUIMIENTO
DE LAS ACTIVIDADES
PEDAGÓGICAS DEL ÁMBITO
EDUCATIVO EN EL MARCO DE LA
ESTRATEGIA DE SENSIBILIZACIÓN,
EDUCACIÓN Y FORMACIÓN PARA
LA PROTECCIÓN, BIENESTAR,
CONVIVENCIA Y DEFENSA DE LOS
ANIMALES EN BOGOTÁ.</t>
  </si>
  <si>
    <t>PA-757-2024</t>
  </si>
  <si>
    <t>PRESTAR LOS SERVICIOS PROFESIONALES PARA APOYAR EN LA PROYECCIÓN DE DOCUMENTOS RELACIONADOS CON LAS TAREAS PROPIAS DE LA OCDI, ASÍ COMO CON LOS TRÁMITES ADMINISTRATIVOS AL INTERIOR DE LA DEPENDENCIA, APOYANDO A SU VEZ EN EL SEGUIMIENTO DE LAS ACTUACIONES Y LA PRACTICA DE LAS RESPECTIVAS PRUEBAS QUE ADELANTE LA OFICINA DE CONTROL DISCIPLINARIO INTERNO EN VIRTUD DE SU COMPETENCIA CON APOYO DE LAS HERRAMIENTAS TÉCNOLÓGICAS A CARGO DE LA OFICINA</t>
  </si>
  <si>
    <t>https://community.secop.gov.co/Public/Tendering/OpportunityDetail/Index?noticeUID=CO1.NTC.6522448&amp;isFromPublicArea=True&amp;isModal=False</t>
  </si>
  <si>
    <t>PA-758-2024</t>
  </si>
  <si>
    <t>PRESTAR SERVICIOS DE APOYO A LA GESTIÓN PARA EL DISEÑO DE PIEZAS Y RECURSOS GRÁFICOS PARA APOYAR LA DIVULGACIÓN Y PROMOCIÓN DE LA MISIONALIDAD DEL IDPYBA</t>
  </si>
  <si>
    <t>https://community.secop.gov.co/Public/Tendering/OpportunityDetail/Index?noticeUID=CO1.NTC.6516572&amp;isFromPublicArea=True&amp;isModal=False</t>
  </si>
  <si>
    <t>PA-760-2024</t>
  </si>
  <si>
    <t>PRESTAR LOS SERVICIOS PROFESIONALES COMO ABOGADO A LA OFICINA JURIDICA PARA EL ESTUDIO Y PROYECCION DE CONCERTOS JURIDICOS, ACTOS ADMINISTRATIVOS E INTERPRETAClON Y CONCEPTUALIZACION DE LOS DEMAS ASUNTOS DE CARACTER NORMATIVO</t>
  </si>
  <si>
    <t>https://community.secop.gov.co/Public/Tendering/OpportunityDetail/Index?noticeUID=CO1.NTC.6521685&amp;isFromPublicArea=True&amp;isModal=False</t>
  </si>
  <si>
    <t>PA-761-2024</t>
  </si>
  <si>
    <t>PRESTAR SERVICIO PROFESIONAL MEDICO VETERINARIO EN EL INSTITUTO DISTRITAL DE PROTECCIÓN Y BIENESTAR ANIMAL-IDPYBA EN EL CONTROL PREOPERATORIO DEL PROGRAMA DE ESTERILIZACIONES EJECUTADO EN LA UNIDAD DE CUIDADO ANIMAL</t>
  </si>
  <si>
    <t>https://community.secop.gov.co/Public/Tendering/OpportunityDetail/Index?noticeUID=CO1.NTC.6525223&amp;isFromPublicArea=True&amp;isModal=False</t>
  </si>
  <si>
    <t>PA-762-2024</t>
  </si>
  <si>
    <t>https://community.secop.gov.co/Public/Tendering/OpportunityDetail/Index?noticeUID=CO1.NTC.6522013&amp;isFromPublicArea=True&amp;isModal=False</t>
  </si>
  <si>
    <t>PA-763-2024</t>
  </si>
  <si>
    <t>PRESTAR SERVICIO PROFESIONAL MEDICO VETERINARIO EN EL INSTITUTO DISTRITAL DE PROTECCIÓN Y BIENESTAR ANIMAL-IDPYBA EN EL CONTROL POSTOPERATORIO DEL PROGRAMA DE ESTERILIZACIONES DE LA UNIDAD DE CUIDADO ANIMAL</t>
  </si>
  <si>
    <t>https://community.secop.gov.co/Public/Tendering/OpportunityDetail/Index?noticeUID=CO1.NTC.6528858&amp;isFromPublicArea=True&amp;isModal=False</t>
  </si>
  <si>
    <t>PA-765-2024</t>
  </si>
  <si>
    <t>PRESTAR LOS SERVICIOS DE APOYO TECNICO EN EL INSTITUTO DISTRITAL DE PROTECCIÓN Y BIENESTAR ANIMAL-IDPYBA EN EL PUNTO FIJO DE ESTERILIZACIONES DE LA UNIDAD DE CUIDADO
ANIMAL.</t>
  </si>
  <si>
    <t>https://community.secop.gov.co/Public/Tendering/OpportunityDetail/Index?noticeUID=CO1.NTC.6548229&amp;isFromPublicArea=True&amp;isModal=False</t>
  </si>
  <si>
    <t>PA-766-2024</t>
  </si>
  <si>
    <t>https://community.secop.gov.co/Public/Tendering/OpportunityDetail/Index?noticeUID=CO1.NTC.6525365&amp;isFromPublicArea=True&amp;isModal=False</t>
  </si>
  <si>
    <t>PA-767-2024</t>
  </si>
  <si>
    <t>https://community.secop.gov.co/Public/Tendering/OpportunityDetail/Index?noticeUID=CO1.NTC.6547928&amp;isFromPublicArea=True&amp;isModal=False</t>
  </si>
  <si>
    <t>PA-768-2024</t>
  </si>
  <si>
    <t>https://community.secop.gov.co/Public/Tendering/ContractNoticePhases/View?PPI=CO1.PPI.33607320&amp;isFromPublicArea=True&amp;isModal=False</t>
  </si>
  <si>
    <t>PRESTAR LOS SERVICIOS
PROFESIONALES PARA ORIENTAR
LA REALIZACIÓN Y SEGUIMIENTO
DE LAS ACTIVIDADES
PEDAGÓGICAS LAS ESTRATEGIAS
QUE HACEN PARTE DEL ÁMBITO
COMUNITARIO EN EL MARCO DE
LA ESTRATEGIA DE
SENSIBILIZACIÓN, EDUCACIÓN Y
FORMACIÓN PARA LA
PROTECCIÓN, BIENESTAR,
CONVIVENCIA Y DEFENSA DE LOS
ANIMALES EN BOGOTÁ.</t>
  </si>
  <si>
    <t>PA-770-2024</t>
  </si>
  <si>
    <t>PRESTAR LOS SERVICIOS DE APOYO TECNICO EN EL INSTITUTO DISTRITAL DE PROTECCIÓN Y BIENESTAR ANIMAL-IDPYBA EN EL PUNTO FIJO DE ESTERILIZACIONES DE LA UNIDAD DE CUIDADO ANIMAL</t>
  </si>
  <si>
    <t>https://community.secop.gov.co/Public/Tendering/OpportunityDetail/Index?noticeUID=CO1.NTC.6521611</t>
  </si>
  <si>
    <t>PA-772-2024</t>
  </si>
  <si>
    <t>PRESTACIÓN DE SERVICIOS PROFESIONALES PARA ADELANTAR
LOS PROCESOS CONTRACTUALES DE LOS PROGRAMAS ADELANTADOS EN LA SUBDIRECCIÓN DE ATENCIÓN A LA FAUNA EN SUS DISTINTAS MODALIDADES Y
ETAPAS PROCESALES</t>
  </si>
  <si>
    <t>https://community.secop.gov.co/Public/Tendering/OpportunityDetail/Index?noticeUID=CO1.NTC.6521440</t>
  </si>
  <si>
    <t>PA-773-2024</t>
  </si>
  <si>
    <t>LAURA DANIELA CARDOZO PULIDO</t>
  </si>
  <si>
    <t>REALIZAR BRINDAR APOYO PROFESIONAL EN LA GESTION INTEGRAL, CUIDADO Y ATENCIÓN MÉDICA DE LOS ANIMALES A CARGO DEL INSTITUTO DISTRITAL DE PROTECCION Y BIENESTAR ANIMAL</t>
  </si>
  <si>
    <t>https://community.secop.gov.co/Public/Tendering/OpportunityDetail/Index?noticeUID=CO1.NTC.6525988&amp;isFromPublicArea=True&amp;isModal=False</t>
  </si>
  <si>
    <t>PA-774-2024</t>
  </si>
  <si>
    <t>PRESTAR LOS SERVICIOS DE APOYO TÉCNICO PARA REALIZAR LAS ACTIVIDADES RELACIONADAS CON LA TRANSFERENCIA DE ARCHIVOS Y DEMÁS ACTIVIDADES QUE PERMITAN EL FORTALECIMIENTO DE LOS PROCEDIMIENTOS TRANSVERSALES DE GESTIÓN DOCUMENTAL Y DE LA FUNCIÓN ARCHIVÍSTICA DE LA ENTIDAD.</t>
  </si>
  <si>
    <t>https://community.secop.gov.co/Public/Tendering/OpportunityDetail/Index?noticeUID=CO1.NTC.6533105</t>
  </si>
  <si>
    <t>PA-775-2024</t>
  </si>
  <si>
    <t>APOYAR A LA SUBDIRECCION DE GESTlON CORPORATIVA EN LA IMPLEMENTACION DEL PROCEDIMIENTO DE PQRSD. REALIZANDO ANALISIS. CLASIFICACION Y RADICACION DE
LAS PETICIONES RECIBIDAS POR EL IDPYBA A TRAVES DE LOS CANALES HABILITADOS, EN CUMPLIMIENTO A LAS DISPOSICIONES NORMATIVAS VIGENTES</t>
  </si>
  <si>
    <t>https://community.secop.gov.co/Public/Tendering/OpportunityDetail/Index?noticeUID=CO1.NTC.6525411</t>
  </si>
  <si>
    <t>PA-776-2024</t>
  </si>
  <si>
    <t>PROPORCIONAR SERVICIOS PROFESIONALES COMO MÉDICO VETERINARIO PARA LLEVAR A CABO LAS ACTIVIDADES TÉCNICAS Y OPERATIVAS DEL ESCUADRÓN ANTICRUELDAD EN EL DISTRITO CAPITAL</t>
  </si>
  <si>
    <t>https://community.secop.gov.co/Public/Tendering/OpportunityDetail/Index?noticeUID=CO1.NTC.6525503</t>
  </si>
  <si>
    <t>PA-777-2024</t>
  </si>
  <si>
    <t>ANGELICA MARIA MENDEZ CARDONA</t>
  </si>
  <si>
    <t>https://community.secop.gov.co/Public/Tendering/OpportunityDetail/Index?noticeUID=CO1.NTC.6525860&amp;isFromPublicArea=True&amp;isModal=False</t>
  </si>
  <si>
    <t>PA-778-2024</t>
  </si>
  <si>
    <t>PRESTAR LOS SERVICIOS PROFESIONALES COMO MÉDICO VETERINARIO DE GRANDES ANIMALES, PARA LLEVAR A CABO LAS LABORES TÉCNICAS, OPERATIVAS Y/O ADMINISTRATIVAS ASOCIADAS CON LA ATENCIÓN DE CASOS POR PRESUNTO MALTRATO DE ANIMALES DE GRANJA Y NO CONVENCIONALES DENTRO DEL DISTRITO CAPITAL</t>
  </si>
  <si>
    <t>https://community.secop.gov.co/Public/Tendering/OpportunityDetail/Index?noticeUID=CO1.NTC.6525677</t>
  </si>
  <si>
    <t>PA-779-2024</t>
  </si>
  <si>
    <t>PRESTAR LOS SERVICIOS PROFESIONALES ESPECIALIZADOS PARA APOYAR CON LA SUSTANCIACIÓN DE LOS PROCESOS DISCIPLINARIOS AL INTERIOR DE LA OFICINA DE CONTROL DISCIPLINARIO INTERNO DEL IDPYBA, ASÍ COMO PRESTAR EL APOYO EN LA PRÁCTICA DE PRUEBAS CUANDO SE REQUIERA, DANDO CUMPLIMIENTO A LO ESTABLECIDO EN LAS NORMAS QUE RIJAN LA MATERIA, APOYANDO TAMBIÉN EN LA ACTUALIZACIÓN DEL SISTEMA DE INFORMACIÓN CREADO PARA TAL FIN</t>
  </si>
  <si>
    <t>https://community.secop.gov.co/Public/Tendering/OpportunityDetail/Index?noticeUID=CO1.NTC.6534227</t>
  </si>
  <si>
    <t xml:space="preserve">	PRESTAR LOS SERVICIOS PROFESIONALES EN LA IMPLEMENTACIÓN DE UNA BATERÍA DE HERRAMIENTAS METODOLÓGICAS PARA EL FORTALECIMIENTO DE LA GESTIÓN DEL CONOCIMIENTO Y LA GENERACIÓN DE PRODUCTOS DE INVESTIGACIÓN EN PROTECCIÓN Y BIENESTAR ANIMAL</t>
  </si>
  <si>
    <t>PA-782-2024</t>
  </si>
  <si>
    <t>PRESTAR SERVICIO PROFESIONAL MEDICO VETERINARIO EN EL INSTITUTO DISTRITAL DE PROTECCIÓN Y BIENESTAR
ANIMAL-IDPYBA, PARA
REALIZAR LOS
PROCEDIMIENTOS QUIRURGICOS Y DE ANESTESIA REQUERIDOS EL PUNTO FIJO ESTERILIZACIONES DE LA UNIDAD DE CUIDADO ANIMAL</t>
  </si>
  <si>
    <t>https://community.secop.gov.co/Public/Tendering/OpportunityDetail/Index?noticeUID=CO1.NTC.6530027</t>
  </si>
  <si>
    <t>PA-784-2024</t>
  </si>
  <si>
    <t>PRESTAR LOS SERVICIOS PROFESIONALES COMO MEDICO JUNIOR DE ANIMLAES NO
CONVENCIONALES, CON EL FIN LEVAR A CABO LAS LABORES OPERATIVAS Y ADMINISTRATIVAS ASOCIADAS CON LA ATENCIÓN DE CASOS POR PRESUNTO MALTRATO DE ANIMALES DE GRANJA Y NO CONVENCIONALES DENTRO DEL DISTRITO CAPITAL</t>
  </si>
  <si>
    <t>https://community.secop.gov.co/Public/Tendering/OpportunityDetail/Index?noticeUID=CO1.NTC.6543605</t>
  </si>
  <si>
    <t>PA-785-2024</t>
  </si>
  <si>
    <t>https://community.secop.gov.co/Public/Tendering/OpportunityDetail/Index?noticeUID=CO1.NTC.6546727</t>
  </si>
  <si>
    <t xml:space="preserve">	PRESTAR LOS SERVICIOS PROFESIONALES PARA ADELANTAR ACCIONES QUE CONCRETEN LA ESTRATEGIA DE PARTICIPACIÓN Y MOVILIZACIÓN CIUDADANA PARA LA APROPIACIÓN SOCIAL DEL CONOCIMIENTO EN PROTECCIÓN Y BIENESTAR ANIMAL EN LAS LOCALIDADES DEL DISTRITO CAPITAL</t>
  </si>
  <si>
    <t>PA-787-2024</t>
  </si>
  <si>
    <t>BRINDAR ACOMPAÑAMIENTO TECNICO A LA OFICINA JURÍDICA EN EL DESARROLLO DE OPERATIVOS, VISITAS Y PRÁCTICAS PROBATORIAS EN LAS CUALES SE ENCUENTREN INVOLUCRADOS ANIMALES Y SE REQUIERA LA INTERVENCIÓN DEL IDPYBA, ASI COMO BRINDAR APOYO EN LAS GESTIONES DE LOS ASUNTOS PENALES QUE SEAN REQUERIDAS.</t>
  </si>
  <si>
    <t>https://community.secop.gov.co/Public/Tendering/OpportunityDetail/Index?noticeUID=CO1.NTC.6541214</t>
  </si>
  <si>
    <t>PA-788-2024</t>
  </si>
  <si>
    <t>BRINDAR ACOMPAÑAMIENTO OPERATIVO A LA OFICINA JURÍDICA EN EL DESARROLLO DE LAS DILIGENCIAS JUDICIALES, ADMINISTRATIVAS Y POLICIVAS EN LAS CUALES SE ENCUENTREN INVOLUCRADOS ANIMALES Y SE REQUIERA LA INTERVENCIÓN DEL IDPYBA.</t>
  </si>
  <si>
    <t>https://community.secop.gov.co/Public/Tendering/OpportunityDetail/Index?noticeUID=CO1.NTC.6546604</t>
  </si>
  <si>
    <t>PA-789-2024</t>
  </si>
  <si>
    <t>https://community.secop.gov.co/Public/Tendering/OpportunityDetail/Index?noticeUID=CO1.NTC.6546305</t>
  </si>
  <si>
    <t>PA-790-2024</t>
  </si>
  <si>
    <t>MARÍA NELLY CUCHIBAQUE SERNA</t>
  </si>
  <si>
    <t>PRESTAR SERVICIOS PROFESIONALES PARA APOYAR LOS PROCESOS DE PAGO A TRAVÉS DE LOS APLICATIVOS DISPUESTOS PARA TAL FIN POR EL IDPYBA, DE CONFORMIDAD A LA NORMATIVIDAD QUE
REGULA LA MATERIA EN EL SECTOR PÚBLICO.</t>
  </si>
  <si>
    <t>https://community.secop.gov.co/Public/Tendering/OpportunityDetail/Index?noticeUID=CO1.NTC.6543723</t>
  </si>
  <si>
    <t>PA-791-2024</t>
  </si>
  <si>
    <t>https://community.secop.gov.co/Public/Tendering/OpportunityDetail/Index?noticeUID=CO1.NTC.6546207</t>
  </si>
  <si>
    <t>PA-792-2024</t>
  </si>
  <si>
    <t xml:space="preserve">	PROPORCIONAR ASISTENCIA TÉCNICA PARA LLEVAR A CABO LAS ACTIVIDADES NECESARIAS PARA GARANTIZAR EL CORRECTO FUNCIONAMIENTO DEL PROGRAMA DE ADOPCIONES Y HOGARES DE PASO DEL INSTITUTO DISTRITAL DE PROTECCIÓN Y BIENESTAR ANIMAL</t>
  </si>
  <si>
    <t>https://community.secop.gov.co/Public/Tendering/OpportunityDetail/Index?noticeUID=CO1.NTC.6544248</t>
  </si>
  <si>
    <t>PA-793-2024</t>
  </si>
  <si>
    <t xml:space="preserve">	PRESTAR LOS SERVICIOS DE APOYO A LA GESTION EN LOS TRAMITES ADMINISTRATIVOS Y OPERATIVOS DE LOS SDQS QUE SON DE COMPETENCIA DE LA SUBDIRECCION DE ATENCION A LA FAUNA.</t>
  </si>
  <si>
    <t>https://community.secop.gov.co/Public/Tendering/OpportunityDetail/Index?noticeUID=CO1.NTC.6544704</t>
  </si>
  <si>
    <t>PA-794-2024</t>
  </si>
  <si>
    <t xml:space="preserve">	BRINDAR ACOMPAÑAMIENTO TECNICO A LA OFICINA JURÍDICA EN EL DESARROLLO DE LAS DILIGENCIAS JUDICIALES, ADMINISTRATIVAS Y POLICIVAS EN LAS CUALES SE ENCUENTREN INVOLUCRADOS ANIMALES Y SE REQUIERA LA INTERVENCIÓN DEL IDPYBA</t>
  </si>
  <si>
    <t>https://community.secop.gov.co/Public/Tendering/OpportunityDetail/Index?noticeUID=CO1.NTC.6554893</t>
  </si>
  <si>
    <t>PA-795-2024</t>
  </si>
  <si>
    <t>OFRECER ASISTENCIA EN LAS TAREAS DIARIAS DE CUIDADO, ALIMENTACIÓN, MANEJO, BIENESTAR Y ASEO DE LOS ANIMALES
ALOJADOS EN LA UNIDAD DE CUIDADO ANIMAL, ASÍ COMO PROPORCIONAR APOYO EN LA PLANIFICACIÓN DE DIETAS Y EL SEGUIMIENTO DEL
PESO DE LOS MISMOS.</t>
  </si>
  <si>
    <t>https://community.secop.gov.co/Public/Tendering/OpportunityDetail/Index?noticeUID=CO1.NTC.6553095</t>
  </si>
  <si>
    <t>PA-796-2024</t>
  </si>
  <si>
    <t>PROPORCIONAR LOS SERVICIOS TÉCNICOS NECESARIOS PARA LLEVAR A CABO LAS ACTIVIDADES ESTABLECIDAS Y ASEGURAR EL ADECUADO FUNCIONAMIENTO DEL PROGRAMA DE ADOPCIONES Y HOGARES DE PASO DEL INSTITUTO DISTRITAL DE PROTECCIÓN Y BIENESTAR ANIMAL</t>
  </si>
  <si>
    <t>https://community.secop.gov.co/Public/Tendering/OpportunityDetail/Index?noticeUID=CO1.NTC.6562918</t>
  </si>
  <si>
    <t>PA-797-2024</t>
  </si>
  <si>
    <t xml:space="preserve">	BRINDAR ASISTENCIA TÉCNICA PARA RESPALDAR LA GESTIÓN OPERATIVA Y ADMINISTRATIVA DE LAS ACTIVIDADES NECESARIAS EN EL ESCUADRÓN ANTICRUELDAD</t>
  </si>
  <si>
    <t>https://community.secop.gov.co/Public/Tendering/OpportunityDetail/Index?noticeUID=CO1.NTC.6553422</t>
  </si>
  <si>
    <t>PA-798-2024</t>
  </si>
  <si>
    <t>MARIA FERNANDA CHAVES MOTOA</t>
  </si>
  <si>
    <t>PRESTAR LOS SERVICIOS PROFESIONALES ESPECIALIZADOS PARA EL ACOMPAÑAMIENTO DEL DESARROLLO DE LAS HERRAMIENTAS ARCHIVÍSTICAS DEL IDPYBA.</t>
  </si>
  <si>
    <t>https://community.secop.gov.co/Public/Tendering/OpportunityDetail/Index?noticeUID=CO1.NTC.6554349</t>
  </si>
  <si>
    <t>PA-799-2024</t>
  </si>
  <si>
    <t>ARNULFO CUAN PAREJA</t>
  </si>
  <si>
    <t>https://community.secop.gov.co/Public/Tendering/OpportunityDetail/Index?noticeUID=CO1.NTC.6553855&amp;isFromPublicArea=True&amp;isModal=False</t>
  </si>
  <si>
    <t>PRESTAR LOS SERVICIOS
PROFESIONALES PARA
APOYAR EL DESARROLLO DE
ACCIONES DE LAS
ESTRATEGIAS DEL ÁMBITO
COMUNITARIO Y OTRAS QUE
SEAN REQUERIDAS EN EL
MARCO DE LA
IMPLEMENTACIÓN DE LA
ESTRATEGIA DE
SENSIBILIZACIÓN,
EDUCACIÓN Y FORMACIÓN EN
PROTECCIÓN Y BIENESTAR
ANIMAL.</t>
  </si>
  <si>
    <t>PRESTAR LOS SERVICIOS
PROFESIONALES PARA APOYAR
LA IMPLEMENTACIÓN DE
ACTIVIDADES PEDAGOGICAS Y DE
TRANSFORMACIÓN CULTURAL EN
EL MARCO DE LA ESTRATEGIA DE
SENSIBILIZACION, EDUCACIÓN Y
FORMACIÓN EN PROTECCIÓN Y
BIENESTAR ANIMAL, EN LAS
LOCALIDADES DEL DISTRITO
CAPITAL.</t>
  </si>
  <si>
    <t>PRESTAR LOS SERVICIOS
PROFESIONALES PARA
ADELANTAR ACCIONES QUE
CONCRETEN LA ESTRATEGIA DE
PARTICIPACIÓN Y MOVILIZACIÓN
CIUDADANA PARA LA
APROPIACIÓN SOCIAL DEL
CONOCIMIENTO EN PROTECCIÓN
Y BIENESTAR ANIMAL EN LAS
LOCALIDADES DEL DISTRITO
CAPITAL</t>
  </si>
  <si>
    <t>PRESTAR LOS SERVICIOS
PROFESIONALES PARA APOYAR
LA IMPLEMENTACIÓN Y
SEGUIMIENTO DE LAS
ACTIVIDADES PEDAGÓGICAS DEL
ÁMBITO RECREODEPORTIVO Y
LAS QUE INCLUYEN EL
COMPONENTE DE FAUNA
SILVESTRE, EN EL MARCO DE LA
ESTRATEGIA DE SENSIBILIZACIÓN,
EDUCACIÓN Y FORMACIÓN PARA
LA PROTECCIÓN, BIENESTAR,
CONVIVENCIA Y DEFENSA DE LOS
ANIMALES EN BOGOTÁ.</t>
  </si>
  <si>
    <t>PA-808-2024</t>
  </si>
  <si>
    <t>PRESTAR SERVICIOS PROFESIONALES PARA APOYAR LAS ACTIVIDADES FINANCIERAS DE SEGUIMIENTO REQUERIDAS EN LA SUBDIRECCIÓN DE ATENCIÓN A LA FAUNA</t>
  </si>
  <si>
    <t>https://community.secop.gov.co/Public/Tendering/OpportunityDetail/Index?noticeUID=CO1.NTC.6560232</t>
  </si>
  <si>
    <t>PA-809-2024</t>
  </si>
  <si>
    <t>SIBELYS KATINA MEJIA RODRÍGUEZ</t>
  </si>
  <si>
    <t>PRESTAR LOS SERVICIOS PROFESIONALES COMO ABOGADA A LA OFICINA JURÍDICA PARA LA INTERPRETACIÓN Y CONCEPTUALIZACIÓN DE LOS ASUNTOS DE CARÁCTER NORMATIVO, ASÍ COMO EL ESTUDIO Y PROYECCIÓN DE PROCEDIMIENTOS, PROTOCOLOS.</t>
  </si>
  <si>
    <t>https://community.secop.gov.co/Public/Tendering/OpportunityDetail/Index?noticeUID=CO1.NTC.6560637</t>
  </si>
  <si>
    <t>PA-810-2024</t>
  </si>
  <si>
    <t>BRINDAR ACOMPAÑAMIENTO TECNICO A LA OFICINA JURÍDICA EN EL DESARROLLO DE LAS DILIGENCIAS JUDICIALES, ADMINISTRATIVAS Y POLICIVAS EN LAS CUALES SE ENCUENTREN INVOLUCRADOS ANIMALES Y SE REQUIERA LA INTERVENCIÓN DEL IDPYBA</t>
  </si>
  <si>
    <t>https://community.secop.gov.co/Public/Tendering/OpportunityDetail/Index?noticeUID=CO1.NTC.6560642</t>
  </si>
  <si>
    <t>PRESTAR SERVICIOS PROFESIONALES EN EL CUBRIMIENTO, REALIZACIÓN Y EDICIÓN DE CONTENIDOS AUDIOVISUALES SOBRE LA GESTIÓN DEL IDPYBA PARA LOS DIFERENTES CANALES DE COMUNICACIÓN Y DIGITALES DE LA ENTIDAD</t>
  </si>
  <si>
    <t xml:space="preserve">	PRESTAR LOS SERVICIOS PROFESIONALES PARA EL DESARROLLO DE ACCIONES PARA LA PROMOCIÓN DE LA CULTURA CIUDADANA EN LAS LOCALIDADES CON TERRITORIO RURAL DE BOGOTÁ Y OTRAS QUE SEAN REQUERIDAS EN EL MARCO DE LA ESTRATEGIA DE SENSIBILIZACIÓN, EDUCACIÓN Y FORMACIÓN EN PROTECCIÓN Y BIENESTAR ANIMAL.</t>
  </si>
  <si>
    <t xml:space="preserve">	PRESTAR LOS SERVICIOS PROFESIONALES PARA ADELANTAR ACCIONES QUE CONCRETEN LAESTRATEGIA DE PARTICIPACIÓN Y MOVILIZACIÓN CIUDADANA PARA LA APROPIACIÓN SOCIAL DELCONOCIMIENTO EN PROTECCIÓN Y BIENESTAR ANIMAL EN LAS LOCALIDADES DEL DISTRITO CAPITAL</t>
  </si>
  <si>
    <t>PA-816-2024</t>
  </si>
  <si>
    <t>https://community.secop.gov.co/Public/Tendering/OpportunityDetail/Index?noticeUID=CO1.NTC.6564588</t>
  </si>
  <si>
    <t>PA-817-2024</t>
  </si>
  <si>
    <t>BRINDAR ASISTENCIA TÉCNICA PARA RESPALDAR LA GESTIÓN OPERATIVA Y ADMINISTRATIVA DE LAS ACTIVIDADES NECESARIAS EN EL ESCUADRÓN ANTICRUELDAD.</t>
  </si>
  <si>
    <t>https://community.secop.gov.co/Public/Tendering/OpportunityDetail/Index?noticeUID=CO1.NTC.6559847</t>
  </si>
  <si>
    <t>PA-819-2024</t>
  </si>
  <si>
    <t xml:space="preserve">	PRESTAR LOS SERVICIOS PROFESIONALES COMO ABOGADO PARA ADELANTAR LAS ACTIVIDADES RELACIONADAS CON LAS ACCIONES QUE DESDE EL PUNTO DE VISTA PENAL SEAN NECESARIAS POR MALTRATO ANIMAL EN LA CIUDAD DE BOGOTÁ, ASÍ COMO TAMBIÉN EJERCER LA REPRESENTACIÓN DE LAS VICTIMAS ANIMALES Y APOYAR EL ACOMPAÑAMIENTO A LOS OPERATIVOS DONDE MAR REQUERIDO.</t>
  </si>
  <si>
    <t>https://community.secop.gov.co/Public/Tendering/OpportunityDetail/Index?noticeUID=CO1.NTC.6568653</t>
  </si>
  <si>
    <t>PA-820-2024</t>
  </si>
  <si>
    <t>JUAN MARIO HERNÁNDEZ PÉREZ</t>
  </si>
  <si>
    <t>Prestar Servicios Profesionales Especializados en la Dirección General del IDPYBA en la articulación y gestión institucional con las Entidades Gubernamentales del Nivel Nacional,
Territorial, Distrital y Entes de Control entre otros; así como en la formulación de estrategias de comunicación y colaboración, garantizando la implementación de políticas
y programas que promuevan la protección y bienestar animal.</t>
  </si>
  <si>
    <t>https://community.secop.gov.co/Public/Tendering/OpportunityDetail/Index?noticeUID=CO1.NTC.6568399&amp;isFromPublicArea=True&amp;isModal=False</t>
  </si>
  <si>
    <t>PA-821-2024</t>
  </si>
  <si>
    <t>SERGIO ANDRES SOLER ROSAS</t>
  </si>
  <si>
    <t>https://community.secop.gov.co/Public/Tendering/OpportunityDetail/Index?noticeUID=CO1.NTC.6568883</t>
  </si>
  <si>
    <t>PA-822-2024.</t>
  </si>
  <si>
    <t>GINA CAROLINA DIAZ HERRERA</t>
  </si>
  <si>
    <t>https://community.secop.gov.co/Public/Tendering/OpportunityDetail/Index?noticeUID=CO1.NTC.6591868</t>
  </si>
  <si>
    <t>PA-823-2024</t>
  </si>
  <si>
    <t>PRESTAR SERVICIOS PROFESIONALES PARA ORIENTAR LA ARTICULACIÓN DEL COMPONENTE SOCIAL CON LOS PROGRAMAS DE LA SUBDIRECCIÓN DE ATENCIÓN A LA FAUNA A NIVEL DISTRITAL</t>
  </si>
  <si>
    <t>https://community.secop.gov.co/Public/Tendering/OpportunityDetail/Index?noticeUID=CO1.NTC.6578138</t>
  </si>
  <si>
    <t>PA-825-2024</t>
  </si>
  <si>
    <t>JHON ALEXANDER JIMENEZ MEJIA</t>
  </si>
  <si>
    <t>https://community.secop.gov.co/Public/Tendering/OpportunityDetail/Index?noticeUID=CO1.NTC.6585624&amp;isFromPublicArea=True&amp;isModal=False</t>
  </si>
  <si>
    <t>PA-826-2024</t>
  </si>
  <si>
    <t>LINA MARÍA GONZALEZ MEJÍA</t>
  </si>
  <si>
    <t>PRESTAR LOS SERVICIOS
PROFESIONALES PARA
DISEÑAR, IMPLEMENTAR Y
HACER SEGUIMIENTO A LA
ESTRATEGIA DE
COMUNICACIONES DEL
IDPYBA, QUE BUSCA
CONTRIBUIR CON LA
DIVULGACIÓN, PEDAGOGÍA
Y ADECUADO
POSICIONAMIENTO DE LA
ENTIDAD ANTE LOS
DIVERSOS GRUPOS DE
INTERÉS</t>
  </si>
  <si>
    <t>https://community.secop.gov.co/Public/Tendering/OpportunityDetail/Index?noticeUID=CO1.NTC.6584874</t>
  </si>
  <si>
    <t>PRESTAR LOS SERVICIOS PROFESIONALES DE APOYO EN LA ACTUALIZACIÓN DE REPORTES DE AVANCE DE INDICADORES DE POLÍTICA PÚBLICA Y EN LA GENERACIÓN DE PRODUCTOS DE
INVESTIGACIÓN EN PROTECCIÓN Y BIENESTAR ANIMAL.</t>
  </si>
  <si>
    <t>PA-828-2024</t>
  </si>
  <si>
    <t>PRESTAR LOS SERVICIOS DE APOYO EN LA CUSTODIA, SEGUIMIENTO Y CONTROL DE LOS INSUMOS VETERINARIOS, MEDICAMENTOS Y DEMAS INVENTARIO QUE SE ENCUENTRAN EN LA UNIDAD DE CUIDADO ANIMAL</t>
  </si>
  <si>
    <t>https://community.secop.gov.co/Public/Tendering/OpportunityDetail/Index?noticeUID=CO1.NTC.6585309</t>
  </si>
  <si>
    <t>PA-831-2024</t>
  </si>
  <si>
    <t>https://community.secop.gov.co/Public/Tendering/OpportunityDetail/Index?noticeUID=CO1.NTC.6591931</t>
  </si>
  <si>
    <t>PA-832-2024</t>
  </si>
  <si>
    <t>PRESTAR LOS SERVICIOS
PROFESIONALES PARA APOYAR A LA
SUBDIRECCION DE GESTION
CORPORATIVA EN LA IMPLEMENTACIÓN Y
CUMPLIMIENTO DE LINEAMIENTOS
INHERENTES A LA GESTIÓN DE SISTEMAS
DE INFORMACIÓN Y LA EJECUCIÓN DE
ACTIVIDADES QUE PROPENDAN POR EL
CORRECTO FUNCIONAMIENTO DE LAS
FUNCIONALIDADES REQUERIDAS EN LOS
SISTEMAS INFORMACIÓN SIPYBA,
CIUDADANO 4 PATAS, XISCUA Y MESA DE
AYUDA O NUEVAS IMPLEMENTACIONES
SEGÚN SEA REQUERIDO</t>
  </si>
  <si>
    <t>https://community.secop.gov.co/Public/Tendering/OpportunityDetail/Index?noticeUID=CO1.NTC.6594730</t>
  </si>
  <si>
    <t>PRESTAR LOS SERVICIOS
PROFESIONALES PARA EL
ESTABLECIMIENTO Y
SEGUIMIENTO A LAS ALIANZAS
ESTRATÉGICAS QUE PROMUEVAN
EL FORTALECIMIENTO DE LOS
PROCESOS DE GESTIÓN DEL
CONOCIMIENTO EN PROTECCIÓN Y
BIENESTAR ANIMAL</t>
  </si>
  <si>
    <t>PRESTAR LOS SERVICIOS
PROFESIONALES PARA EL DISEÑO
E IMPLEMENTACIÓN DE UN
SEMILLERO DE INVESTIGACIÓN EN
PROTECCIÓN Y BIENESTAR ANIMAL
Y EL FORTALECIMIENTO DE LA
GESTIÓN DE CONOCIMIENTO</t>
  </si>
  <si>
    <t>PA- 840-2023</t>
  </si>
  <si>
    <t>PRESTAR LOS SERVICIOS
PROFESIONALES PARA APOYAR
A LASUBDIRECCIÓN DE
GESTIÓN CORPORATIVA, EN LA
IMPLEMENTACIÓN Y
CUMPLIMIENTO DE
LINEAMIENTOS DE GESTIÓN DE
INFRAESTRUCTURA
TECNOLÓGICA, DE
CONFORMIDAD CON EL MARCO
DE REFERENCIA DE
ARQUITECTURA EMPRESARIA</t>
  </si>
  <si>
    <t>https://community.secop.gov.co/Public/Tendering/OpportunityDetail/Index?noticeUID=CO1.NTC.6609758</t>
  </si>
  <si>
    <t>PRESTAR LOS SERVICIOS
PROFESIONALES PARA
IMPLEMENTAR ACCIONES
ENCAMINADAS EN PROMOVER
ALIANZAS Y ARTICULACIONES
INTERINSTITUCIONALES CON
DIFERENTES ACTORES QUE DEN
CUMPLIMIENTO DE LA
ESTRATEGIA DE PARTICIPACIÓN Y
MOVILIZACIÓN CIUDADANA PARA
LA PROTECCIÓN Y BIENESTAR
ANIMAL EN EL DISTRITO CAPITAL</t>
  </si>
  <si>
    <t>PA-844-2024</t>
  </si>
  <si>
    <t>LUISA FERNANDA MARIN LONDOÑO</t>
  </si>
  <si>
    <t>PRESTAR LOS SERVICIOS PROFESIONALES COMO ABOGADA EN LA CONCEPTUALIZACIÓN Y REVISIÓN DE ACTOS ADMINISTRATIVOS, PROYECTOS NORMATIVOS, PROTOCOLOS Y DEMÁS ASUNTOS DE CARÁCTER NORMATIVO Y DE DOCTRINA, ASÍ COMO LAS DEMÁS ACTIVIDADES PROPIAS DE LA OFICINA JURÍDICA DEL IDPYBA</t>
  </si>
  <si>
    <t>https://community.secop.gov.co/Public/Tendering/OpportunityDetail/Index?noticeUID=CO1.NTC.6610650</t>
  </si>
  <si>
    <t>PA-845-2024</t>
  </si>
  <si>
    <t>https://community.secop.gov.co/Public/Tendering/OpportunityDetail/Index?noticeUID=CO1.NTC.6612384</t>
  </si>
  <si>
    <t>JOHAN JAVIER PULIDO REY CEDE LUZ AREVALO SALAMANCA</t>
  </si>
  <si>
    <t>128882 CTO-533-2024</t>
  </si>
  <si>
    <t>129221 CTO-560-2024</t>
  </si>
  <si>
    <t>PA-649-2024</t>
  </si>
  <si>
    <t>PA-665-2024</t>
  </si>
  <si>
    <t>CAS-707-2024</t>
  </si>
  <si>
    <t>PA-720-2024</t>
  </si>
  <si>
    <t>PA-813-2024</t>
  </si>
  <si>
    <t>PA-830-2024</t>
  </si>
  <si>
    <t>PA-833-2024</t>
  </si>
  <si>
    <t>PA-835-2024</t>
  </si>
  <si>
    <t>PA- 841- 2024</t>
  </si>
  <si>
    <t>PA-847-2024</t>
  </si>
  <si>
    <t>PA-848-2024</t>
  </si>
  <si>
    <t>PA-849-2024</t>
  </si>
  <si>
    <t>PA-850-2024</t>
  </si>
  <si>
    <t>PA-851-2024</t>
  </si>
  <si>
    <t>PA-852-2024</t>
  </si>
  <si>
    <t>PA-853-2024</t>
  </si>
  <si>
    <t>PA-854-2024</t>
  </si>
  <si>
    <t>PA-856-2024</t>
  </si>
  <si>
    <t>PA-857-2024</t>
  </si>
  <si>
    <t>PA-858-2024</t>
  </si>
  <si>
    <t>PA-859-2024</t>
  </si>
  <si>
    <t>PA-860-2024</t>
  </si>
  <si>
    <t>PA-861-2024</t>
  </si>
  <si>
    <t>PA-862-2024</t>
  </si>
  <si>
    <t>PA-863-2024</t>
  </si>
  <si>
    <t>PA-865-2024</t>
  </si>
  <si>
    <t>PA- 866-2024</t>
  </si>
  <si>
    <t>PA-867-2024</t>
  </si>
  <si>
    <t>PA-868-2024</t>
  </si>
  <si>
    <t>PA-869-2024</t>
  </si>
  <si>
    <t>PA-870-2024</t>
  </si>
  <si>
    <t>PA-871-2024</t>
  </si>
  <si>
    <t>PA-872-2024</t>
  </si>
  <si>
    <t>PA-873-2024</t>
  </si>
  <si>
    <t>PA-874-2024</t>
  </si>
  <si>
    <t>PA-875-2024</t>
  </si>
  <si>
    <t>PA-876-2024</t>
  </si>
  <si>
    <t>PA-877-2024</t>
  </si>
  <si>
    <t>PA-878-2024</t>
  </si>
  <si>
    <t>PA-879-2024</t>
  </si>
  <si>
    <t>PA-880-2024</t>
  </si>
  <si>
    <t>PA-881-2024</t>
  </si>
  <si>
    <t>PA-882-2024</t>
  </si>
  <si>
    <t>PA-883-2024</t>
  </si>
  <si>
    <t>PA-884-2024</t>
  </si>
  <si>
    <t>PA-885-2024</t>
  </si>
  <si>
    <t>PA-887-2024</t>
  </si>
  <si>
    <t>MC-007-2024</t>
  </si>
  <si>
    <t>PA-889-2024</t>
  </si>
  <si>
    <t>PA-891-2024</t>
  </si>
  <si>
    <t>PA-893-2024</t>
  </si>
  <si>
    <t>131896 CTO-708-2024</t>
  </si>
  <si>
    <t>LAURA MILENA ALVAREZ DELGADILLO CEDE A JUDDY MARITHZA CASTAÑEDA CASTAÑEDA</t>
  </si>
  <si>
    <t>DAVID ARTURO JAIMES MARTINEZ</t>
  </si>
  <si>
    <t>LAURA ALEXANDRA UMAÑA SOCHE CEDE A DIYICSY CAROLINA LOPEZ ACEVEDO</t>
  </si>
  <si>
    <t>PAOLA ANDREA SANCHEZ BRAUSSIN CEDE A ANAMARIA BONILLA GARZON</t>
  </si>
  <si>
    <t>JUDDY MARITHZA CASTAÑEDA CASTAÑEDA CEDE A RICARDO ANTONIO SOFAN RODRIGUEZ</t>
  </si>
  <si>
    <t>JOHN FREDDY CIFUENTES GUZMAN CEDE A ALEJANDRA MALDONADO CIFUENTES</t>
  </si>
  <si>
    <t>DAVID SANTIAGO ARIZA ALARCON CEDE A ANDREA CAROLINA PATERNINA SALGUEDO</t>
  </si>
  <si>
    <t>MAICOL STEVEN QUINTERO GUERRERO</t>
  </si>
  <si>
    <t>CARLOS ALBERTO MARTINEZ MEDINA CEDE A SUSAN CATHERIN PÉREZ MORA</t>
  </si>
  <si>
    <t>JONATHAN FERLY DUQUE RUIZ CEDE A ANDREA CAROLINA DUARTE CARRERO</t>
  </si>
  <si>
    <t>CARLOS ALBERTO CARREÑO GARCIA</t>
  </si>
  <si>
    <t>LINA GABRIELA GARCIA CAPERA</t>
  </si>
  <si>
    <t>MIGUEL ANGEL POVEDA RAMIREZ</t>
  </si>
  <si>
    <t>JUAN DAVID MORENO VILLARRAGA</t>
  </si>
  <si>
    <t>VICTOR EDWART CUBILLOS VILLALBA</t>
  </si>
  <si>
    <t>LUIS HERNANDO RIAÑO ROJAS</t>
  </si>
  <si>
    <t>SANDRA MILENA VARGAS PERILLA</t>
  </si>
  <si>
    <t>RONALD DAVID RODRIGUEZ SANCHEZ</t>
  </si>
  <si>
    <t>NATALIA HELENA ROJAS ALEMAN</t>
  </si>
  <si>
    <t>DIANA LIZETH REYES ROMERO CEDE A HENRY ANDERSON PORTILLA TORRES</t>
  </si>
  <si>
    <t>DANIELA MONTAÑA CORREA</t>
  </si>
  <si>
    <t>ROSA PATRICIA MARTINEZ GUTIERREZ</t>
  </si>
  <si>
    <t>FRANCY LILIANA MURCIA DIAZ</t>
  </si>
  <si>
    <t>JOHANNA MARCELA ARISTIZABAL URREA</t>
  </si>
  <si>
    <t>ANDREA PAOLA ACOSTA VARGAS</t>
  </si>
  <si>
    <t>FAUSTO ALEJANDRO LERMA MOSCOSO</t>
  </si>
  <si>
    <t>ANA MARIA ENCISO BAUTISTA</t>
  </si>
  <si>
    <t>NATALY ARIAS SANCHEZ</t>
  </si>
  <si>
    <t>DIEGO ALEJANDRO PINEDA LOPEZ</t>
  </si>
  <si>
    <t>CARLOS ANDRES SANCHEZ TAUTIVA</t>
  </si>
  <si>
    <t>LAURA MELISSA DIAZ LEON</t>
  </si>
  <si>
    <t>LUDY SMITH GUTIERREZ CACERES</t>
  </si>
  <si>
    <t>JUAN CARLOS PEÑA SUÁREZ</t>
  </si>
  <si>
    <t>MARLY MELISSA NIÑO CHACON</t>
  </si>
  <si>
    <t>ANDRES DAVID HERRERA PEREZ</t>
  </si>
  <si>
    <t>RUBEN DARIO DIAZ BERNAL</t>
  </si>
  <si>
    <t>DIANA CAROLINA LUGO BEJARANO</t>
  </si>
  <si>
    <t>ANDRES FELIPE VANEGAS CAMARGO</t>
  </si>
  <si>
    <t>LAURA DANIELA PACHECO</t>
  </si>
  <si>
    <t>LILIANA ROSA HERNANDEZ MARTINEZ</t>
  </si>
  <si>
    <t>ANGELICA MALAVER GALLEGO</t>
  </si>
  <si>
    <t>ANDRES FERNANDO MATEUS DÍAZ</t>
  </si>
  <si>
    <t>RINA FERNANDA MOLINA LIÑAN</t>
  </si>
  <si>
    <t>DIANA ALEJANDRA MANRIQUE BAQUERO</t>
  </si>
  <si>
    <t>JUAN DIEGO DELGADILLO PÁEZ</t>
  </si>
  <si>
    <t>ROBERT ALEXANDER ALEMÁN MONTENEGRO</t>
  </si>
  <si>
    <t>JUAN DAVID LABRADOR GONZALEZ CEDE A KAREN NATHALIA RUBBINI TARQUINO</t>
  </si>
  <si>
    <t>DERLY TATIANA RUIZ RENGIFO</t>
  </si>
  <si>
    <t>WILLIAM JAEL CALLEJAS BASTO</t>
  </si>
  <si>
    <t>JAIRO ESTEBAN GUTIERREZ TORRES</t>
  </si>
  <si>
    <t>LEIDY CATHERIN MARTINEZ CRUZ</t>
  </si>
  <si>
    <t>ANDRES EMILIO PACHECO ESPEJO</t>
  </si>
  <si>
    <t>SANDRA PATRICIA QUIJANO FORERO</t>
  </si>
  <si>
    <t>WILLIAM ALFONSO LAGUNA VARGAS Y/O INTERAMERICANA DE SUMINISTROS</t>
  </si>
  <si>
    <t>SEBASTIAN CHACÓN CALVO</t>
  </si>
  <si>
    <t>EDGAR ARTURO PINTOR</t>
  </si>
  <si>
    <t>FONDO NACIONAL DE ESTUPEFACIENTES</t>
  </si>
  <si>
    <t>SIN ACTA DE INICIO</t>
  </si>
  <si>
    <t>Años</t>
  </si>
  <si>
    <t>1 1. Días</t>
  </si>
  <si>
    <t>219-Otro tipo de convenios</t>
  </si>
  <si>
    <t>PRESTAR SERVICIOS PROFESIONALES ESPECIALIZADOS PARA ORIENTAR Y DAR SEGUIMIENTO A LAS ACTIVIDADES ADMINISTRATIVAS Y FINANCIERAS PARA EL CUMPLIMIENTO DE LAS METAS DEL PROYECTO DE INVERSIÓN.</t>
  </si>
  <si>
    <t>AUNAR ESFUERZOS FÍSICOS, LÓGISTICOS, HUMANOS, ADMINISTRATIVOS, TÉCNICOS Y FINANCIEROS PARA PRESTAR EL SERVICIO DE ATENCIÓN MEDICA VETERINARIA PARA PALOMAS Y ABEJAS APIS MELLIFERA EN DEL D.C</t>
  </si>
  <si>
    <t>PRESTAR LOS SERVICIOS PROFESIONALES EN LA IMPLEMENTACIÓN , DESARROLLO Y SEGUIMIENTO DE LOS PROGRAMAS DE GESTIÓN INTEGRAL, CUSTODIA Y BIENESTAR ANIMAL EN EL DISTRITO CAPITAL</t>
  </si>
  <si>
    <t>PRESTAR LOS SERVICIOS PROFESIONALES PARA ADELANTAR ACCIONES QUE CONCRETEN LA ESTRATEGIA DE PARTICIPACIÓN Y MOVILIZACIÓN CIUDADANA PARA LA APROPIACIÓN SOCIAL DEL CONOCIMIENTO EN PROTECCIÓN Y BIENESTAR ANIMAL EN LAS LOCALIDADES DEL DISTRITO CAPITAL</t>
  </si>
  <si>
    <t>APOYAR A LA SUBDIRECCION DE GESTION CORPORATIVA EN LA GESTION DE ACTIVADAES LOGISTICAS LOS RECURSOS FISICOS
Y MANEJO ACOMPÑAÑINETO EN ACTIVIDADES DE MANTENIMIENTO EN LAS SEDES DEL IDPYBA</t>
  </si>
  <si>
    <t>PRESTAR LOS SERVICIOS
PROFESIONALES DE APOYO PARA
LA GENERACIÓN DE PRODUCTOS
DE INVESTIGACIÓN EN
PROTECCIÓN Y BIENESTAR
ANIMAL Y EL FORTALECIMIENTO
DE LOS PROCESOS DE GESTIÓN
DEL CONOCIMIENTO</t>
  </si>
  <si>
    <t xml:space="preserve">PRESTAR LOS SERVICIOS PROFESIONALES ESPECIALIZADOS, ORIENTANDO A LA SUBDIRECCIÓN DE GESTION CORPORATIVA EN EL ANALISIS Y ESTRUCTURACIÓN DE LOS PROCESOS Y TRÁMITES RELACIONADOS CON LOS COMPONENTES DE TECNOLIGIA DE LA INFORMACIÓN DEL INSTITUTO DE PROTECCIÓN Y BIENESTAR ANIMAL. </t>
  </si>
  <si>
    <t>BRINDAR LOS SERVICIOS PROFESIONALES COMO MÉDICA VETERINARIA PARA ORIENTAR, ARTICULAR, DESARROLLAR E IMPLEMENTAR TÉCNICAMENTE LAS ACTIVIDADES NECESARIAS PARA LA ADECUADA EJECUCIÓN DEL PROGRAMA ANIMALES DE GRANJA Y ESPECIES NO CONVENCIONALES EN EL DISTRITO CAPITAL.</t>
  </si>
  <si>
    <t>PRESTAR LOS SERVICIOS PROFESIONALES PARA APOYAR LA EJECUCDEL PLAN ANUAL DE AUDITORIAS DE LA VIGENCIA 2024,
EN LAS ACTIVIDADES PROPIAS DE SEGUIMIENTO Y EVALUACIÓN EN EL MARCO DEL SISTEMA DE CONTROL IINTERNO Y EL MODELO INTEGRADO
DE PLANEACIÓN Y GESTIÓN DE LA ENTIDAD, FRENTE A LOS PROCESOS MISIONALES, CONTRACTUALES Y ADMINISTRATIVQUE SE
DESARROLLAN AL INTERIOR DEL INSTITUTO DISTRITAL DE PROTECCIÓN Y ANIMAL, TENIENDO EN CUENTA LOS ROLES DE CONTROL INTERNO.</t>
  </si>
  <si>
    <t>PRESTAR LOS SERVICIOS
PROFESIONALES DE APOYO
EN LA ACTUALIZACIÓN DE
REPORTES DE AVANCE DE
INDICADORES DE POLÍTICA
PÚBLICA Y EN EL
FORTALECIMIENTO DE LOS
PROCESOS DE GESTIÓN DEL
CONOCIMIENTO</t>
  </si>
  <si>
    <t>PRESTAR SERVICIOS
PROFESIONALES PARA
APOYAR LOS TEMAS
RELACIONADOS CON LAS
SITUACIONES
ADMINISTRATIVAS DEL
PERSONAL DEL IDPYBA,
ADMINISTRACIÓN DEL
PERSONAL, PROVISION DE
PLANTA, CARRERA
ADMINISTRATIVA Y
DESARROLLO
ORGANIZACIONAL</t>
  </si>
  <si>
    <t>PRESTAR LOS SERVICIOS DE
APOYO EN LA IMPLEMENTACIÓN
DE UNA BATERÍA DE
HERRAMIENTAS METODOLÓGICAS
QUE FORTALEZCAN DE LA
GESTIÓN DEL CONOCIMIENTO A
TRAVÉS DE PROCESOS DE
GEORREFERENCIACIÓN DE LOS
DIFERENTES PROGRAMAS Y
SERVICIOS INSTITUCIONALES</t>
  </si>
  <si>
    <t>PRESTAR LOS SERVICIOS PROFESIONALES PARA APOYAR A LA SUBDIRECCION DE GESTION CORPORATIVA EN LA IMPLEMENTACIÓN Y CUMPLIMIENTO DE LINEAMIENTOS DE TI INHERENTES A LA SEDE ELECTRÓNICA INSTITUCIONAL, INCLUIDOS SUS COMPONENTES.EJECUCIÓN DE ACTIVIDADES INHERENTES A LA GESTIÓN ESTRATÉGICA DEL DOMINIO DE SISTEMAS DE INFORMACIÓN, DE CONFORMIDAD CON EL MODELO DE ARQUITECTURA EMPRESARIAL</t>
  </si>
  <si>
    <t>PRESTAR LOS SERVICIOS DE APOYO A LA GESTION ADMINISTRATIVA EN EL INSTITUTO DISTRITAL DE
PROTECCIÓN Y BIENESTAR ANIMAL- IDPYBA EN EL PUNTO FIJO DE
ESTERILIZACIONES DE LA UNIDAD DE CUIDADO ANIMAL</t>
  </si>
  <si>
    <t>PROPORCIONAR ASISTENCIA TÉCNICA PARA LLEVAR A CABO LAS ACTIVIDADES NECESARIAS PARA GARANTIZAR EL CORRECTO FUNCIONAMIENTO DEL PROGRAMA DE ADOPCIONES Y HOGARES DE PASO DEL INSTITUTO DISTRITAL DE PROTECCIÓN Y BIENESTAR ANIMAL.</t>
  </si>
  <si>
    <t>PRESTAR SERVICIO PROFESIONAL MEDICO VETERINARIO EN EL INSTITUTO DISTRITAL DE PROTECCIÓN Y BIENESTAR ANIMAL-IDPYBA EN PUNTO FIJO DE ESTERILIZACIONES EN LA UNIDAD DE CUIDADO ANIMAL</t>
  </si>
  <si>
    <t>PRESTAR LOS SERVICIOS
PROFESIONALES EN LA
IMPLEMENTACIÓN DE UNA
BATERÍA DE HERRAMIENTAS
METODOLÓGICAS PARA
FORTALECER LA GESTIÓN DEL
CONOCIMIENTO EN
PROTECCIÓN Y BIENESTAR
ANIMAL A TRAVÉS DEL
COMPONENTE DE CALIDAD
INVESTIGATIVA</t>
  </si>
  <si>
    <t>PRESTAR LOS SERVICIOS DE
APOYO A LA GESTIÓN PARA
REALIZAR ACCIONES PARA
LLEVAR A CABO ACCIONES DE
PROMOCIÓN DE LA
PARTICIPACIÓN Y MOVILIZACIÓN
CIUDADANA PARA LA
APROPIACIÓN SOCIAL DEL
CONOCIMIENTO EN PROTECCIÓN Y
BIENESTAR ANIMAL EN EL
DISTRITO CAPITAL</t>
  </si>
  <si>
    <t>PRESTAR LOS SERVICIOS PROFESIONALES PARA ACOMPAÑAR EN LA IMPLEMENTACIÓN Y CUMPLIMIENTO DE LINEAMIENTOS
DE TI, EN ATENCIÓN A LAS NECESIDADES INSTITUCIONALES</t>
  </si>
  <si>
    <t>“PRESTAR LOS SERVICIOS PROFESIONALES PARA EL DESARROLLO DE LOS PROCESOS PRECONTRACTUALES, CONTRACTUALES Y OTRAS ACTIVIDADES QUE SE ADELANTEN EN LA SUBDIRECCIÓN DE ATENCIÓN A LA FAUN</t>
  </si>
  <si>
    <t>PRESTAR LOS SERVICIOS PROFESIONALES PARA EL DESARROLLO DE CAMPAÑAS PEDAGÓGICAS Y EVENTOS MASIVOS DE SENSIBILIZACIÓN EN EL MARCO DE LA ESTRATEGIA DE SENSIBILIZACIÓN, EDUCACIÓN Y FORMACIÓN EN PROTECCIÓN Y BIENESTAR ANIMAL</t>
  </si>
  <si>
    <t>PRESTAR LOS SERVICIOS
TÉCNICOS DE APOYO A LA
GESTIÓN EN LA
IMPLEMENTACIÓN DE
ACTIVIDADES EN EL MARCO DE
LA ESTRATEGIA DE
PARTICIPACIÓN Y
MOVILIZACIÓN CIUDADANA EN
PROTECCIÓN Y BIENESTAR
ANIMAL EN EL DISTRITO
CAPITAL.</t>
  </si>
  <si>
    <t>BRINDAR LOS SERVICIOS
PROFESIONALES PARA LA
PLANEACIÓN,DESARROLLO,
MONITOREO Y EVALUACIÓN DE
UNA ESTRATEGIA DE REGULACIÓN
INTEGRAL EN TEMAS DE
BIENESTAR Y PROTECCIÓN
ANIMAL PARA PRESTADORES DE
SERVICIOS QUE EFECTUEN
ACTIVIDADES CON Y PARA LOS
ANIMALES.</t>
  </si>
  <si>
    <t>PRESTAR LOS SERVICIOS PROFESIONALES COMO MÉDICO VETERINARIO DE ANIMALES DE
PRODUCCIÓN, PARA LLEVAR A CABO LAS LABORES OPERATIVAS Y ADMINISTRATIVAS ASOCIADAS CON LA ATENCIÓN DE CASOS POR PRESUNTO MALTRATO DE ANIMALES DE GRANJA Y NO CONVENCIONALES
DENTRO DEL DISTRITO CAPITAL</t>
  </si>
  <si>
    <t>PRESTAR LOS SERVICIOS PROFESIONALES COMO ABOGADO A LA OFICINA JURÍDICA PARA EJERCER LA REPRESENTACIÓN JUDICIAL Y EXTRAJUDICIAL DE LA ENTIDAD, ASÍ COMO ADELANTAR LAS DIFERENTES ACTUACIONES DE ORDEN JURIDICO, ADMINISTRATIVO Y JUDICIAL RELACIONADAS CON SEGUNDAS INSTANCIAS Y EL COBRO PERSUASIVO Y COACTIVO DE LAS ACREENCIAS A FAVOR DEL IDPYBA</t>
  </si>
  <si>
    <t xml:space="preserve">APOYAR A LA SUBDIRECCIÓN DE GESTIÓN CORPORATIVA EN LA IMPLEMENTACIÓN DEL PROCEDIMIENTO INSTITUCIONAL DE GESTIÓN DE PQRSD A TRAVÉS DE LOS CANALES HABILITADOS, GESTIONANDO LAS SOLICITUDES EN LOS SISTEMAS DE INFORMACIÓN DISPUESTOS POR EL IDPYBA Y EN CUMPLIMIENTO DE LA NORMATIVIDAD VIGENTE </t>
  </si>
  <si>
    <t>PRESTAR SERVICIO PROFESIONAL MEDICO VETERINARIO PARA LA ATENCION,VALORACION,SEGUIMIENTO Y MANEJO ANESTESICO, APOYO EN LA REALIZACION DE LOS PROCEDIMIENTOS QUIRURGICOS EN EL PUNTO FIJO DE ESTERILIZACIONES DE LA UNIDAD DE CUIDADO ANIMAL</t>
  </si>
  <si>
    <t>OFRECER ASISTENCIA EN LAS TAREAS DIARIAS DE CUIDADO, ALIMENTACIÓN, MANEJO, BIENESTAR Y ASEO DE LOS ANIMALES ALOJADOS EN LA UNIDAD DE CUIDADO ANIMAL, ASÍ COMO PROPORCIONAR APOYO EN LA PLANIFICACIÓN DE DIETAS Y EL SEGUIMIENTO DEL PESO DE LOS MISMOS.</t>
  </si>
  <si>
    <t>APOYAR A LA SUBDIRECCIÓN DE GESTIÓN CORPORATIVA EN LA IMPLEMENTACIÓN DEL PROCEDIMIENTO INSTITUCIONAL DE GESTIÓN DE PQRSD A TRAVÉS DE LOS CANALES HABILITADOS, GESTIONANDO LAS SOLICITUDES EN LOS SISTEMAS DE INFORMACIÓN DISPUESTOS POR EL IDPYBA Y EN CUMPLIMIENTO DE LA NORMATIVIDAD VIGENTE</t>
  </si>
  <si>
    <t>PRESTAR SERVICIOS PROFESIONALES ESPECIALIZADOS PARA LA DEFINICIÓN DE INSTRUMENTOS DE PLANEACIÓN FINANCIERA Y SEGUIMIENTO A LA EJECUCIÓN PRESUPUESTAL DE LOS RECURSOS DE INVERSIÓN DEL INSTITUTO DISTRITAL DE PROTECCIÓN Y BIENESTAR ANIMAL-IDPYBA</t>
  </si>
  <si>
    <t>PRESTAR SERVICIOS PROFESIONALES ESPECIALIZADOS PARA LA DEFINICIÓN, APLICACIÓN Y FACILITACIÓN METODOLÓGICA DEL PROCESO DE PLANEACIÓN ESTRATÉGICA INSTITUCIONAL 2024-2027 DEL INSTITUTO DISTRITAL DE PROTECCIÓN Y BIENESTAR ANIMAL-IDPYBA</t>
  </si>
  <si>
    <t>PRESTAR LOS SERVICIOS PROFESIONALES PARA EL SEGUIMIENTO DEL CUMPLIMIENTO DE LOS PROYECTOS DE INVERSIÓN QUE LE SEAN ASIGNADOS DEL IDPYBA, ASÍ MISMO EL COMPAÑAMIENTO PRESUPUESTAL Y TÉCNICO DE CADA UNA DE LAS SUBDIRECCIONES, CON EL FIN DE MANTENER LA ARTICULACIÓN DE LAS HERRAMIENTAS ESTABLECIDAS.</t>
  </si>
  <si>
    <t>PRESTAR LOS SERVICIOS
PROFESIONALES PARA EL SEGUIMIENTO DEL
CUMPLIMIENTO DE LOS PROYECTOS DE INVERSIÓN QUE
LE SEAN ASIGNADOS DEL IDPYBA, ASÍ MISMO EL
ACOMPAÑAMIENTO PRESUPUESTAL Y TÉCNICO DE CADA
UNA DE LAS SUBDIRECCIONES, CON EL FIN DE MANTENER
LA ARTICULACIÓN DE LAS HERRAMIENTAS ESTABLECIDA</t>
  </si>
  <si>
    <t>PRESTAR SERVICIOS PROFESIONALES EN LA CONCEPTUALIZACIÓN, DISEÑO GRÁFICO Y DIAGRAMACIÓN DE PIEZAS PARA FORTALECER LA DIVULGACIÓN Y POSICIONAMIENTO DE LA GESTIÓN ADELANTADA POR EL IDPYBA</t>
  </si>
  <si>
    <t>BRINDAR LOS SERVICIOS PROFESIONALES QUE SE REQUIERAN EN LA GESTIÓN, IMPLEMENTACIÓN, EJECUCIÓN Y SEGUIMIENTO TÉCNICO DEL EQUIPO MÉDICO QUE ATIENDE LOS ANIMALES ALBERGADOS EN LA UNIDAD DE CUIDADO ANIMAL</t>
  </si>
  <si>
    <t>PRESTAR LOS SERVICIOS PROFESIONALES PARA APOYAR LAS ACTIVIDADES PROPIAS DE EVALUACIÓN Y SEGUIMIENTO DE LOS PROCESOS QUE SE DESARROLLAN AL INTERIOR DEL INSTITUTO DISTRITAL DE PROTECCIÓN Y BIENESTAR ANIMAL, ENFOCADO EN SALUD Y SEGURIDAD EN EL TRABAJO, TENIENDO EN CUENTA CADA UNO DE LOS ROLES DE CONTROL INTERNO</t>
  </si>
  <si>
    <t>PRESTAR LOS SERVICIOS TÉCNICOS DE APOYO A CONTROL INTERNO EN EL EJERCICIO DE LAS AUDITORIAS Y SEGUIMIENTO DEL PROCESO DE EVALUACIÓN Y CONTROL DE LA GESTIÓN DEL INSTITUTO DISTRITAL DE PROTECCIÓN Y BIENESTAR ANIMAL</t>
  </si>
  <si>
    <t>PRESTAR SERVICIOS
PROFESIONALES COMO MÉDICO VETERINARIO PARA LA EJECUCIÓN Y
SEGUIMIENTO TÉCNICO DEL PROGRAMA DE URGENCIAS VETERINARIAS Y
BRIGADAS MEDICAS EN EL DISTRITO CAPITAL</t>
  </si>
  <si>
    <t>COLABORAR EN LA PROVISIÓN DE LOS SERVICIOS DE MANTENIMIENTO COMPLETO, VIGILANCIA Y SUPERVISIÓN DE LOS EQUIPOS, MOBILIARIO Y DISPOSITIVOS DE LA UNIDAD DE CUIDADO ANIMAL EN EL INSTITUTO DISTRITAL DE PROTECCIÓN Y
BIENESTAR ANIMAL</t>
  </si>
  <si>
    <t>PRESTAR LOS SERVICIOS PROFESIONALES DE APOYO PARA EL ESTABLECIMIENTO Y SEGUIMIENTO A LAS ALIANZAS ESTRATÉGICAS, ASÍ COMO PARA LA IMPLEMENTACIÓN DEL SEMILLERO DE INVESTIGACIÓN EN PROTECCIÓN Y BIENESTAR ANIMAL</t>
  </si>
  <si>
    <t>SUMINISTRAR MATERIALES ELECTRICOS, HIDROSANITARIOS Y FERRETERIA PARA LOS MANTENIMIENTO Y ADECUACIONES QUE SE REQUIERAN EN LA UNIDAD DE CUIDADO ANIMAL.</t>
  </si>
  <si>
    <t>PRESTAR SERVICIOS PROFESIONALES ESPECIALIZADOS PARA LA ORIENTACIÓN, SEGUIMIENTO Y GESTIÓN DE COMPROMISOS Y METAS EN EL MARCO DE LAS POLÍTICAS PÚBLICAS DISTRITALES DE RESPONSABILIDAD Y CORRESPONSABILIDAD DEL INSTITUTO DISTRITAL DE PROTECCIÓN Y BIENESTAR ANIMAL - IDPYBA</t>
  </si>
  <si>
    <t>PRESTAR SERVICIOS PROFESIONALES ESPECIALIZADOS PARA LA DEFINICIÓN DE METODOLOGÍAS DE MEJORAMIENTO DE LA ORIENTACIÓN Y CALIDAD DEL GASTO DE INVERSIÓN DEL INSTITUTO DISTRITAL DE PROTECCIÓN Y BIENESTAR ANIMAL IDPYBA</t>
  </si>
  <si>
    <t>SUMINISTRO DE MEDICAMENTOS VETERINARIOS E INSUMOS MÉDICOS REQUERIDOS EN LA SUBDIRECCIÓN DE ATENCIÓN A LA FAUNA</t>
  </si>
  <si>
    <t>SUMINISTRO DE MEDICAMENTOS DE USO CONTROLADO CON EL FONDO NACIONAL DE ESTUPEFACIENTES</t>
  </si>
  <si>
    <t>https://community.secop.gov.co/Public/Tendering/OpportunityDetail/Index?noticeUID=CO1.NTC.6501391&amp;isFromPublicArea=True&amp;isModal=False</t>
  </si>
  <si>
    <t>https://community.secop.gov.co/Public/Tendering/OpportunityDetail/Index?noticeUID=CO1.NTC.6618489&amp;isFromPublicArea=True&amp;isModal=False</t>
  </si>
  <si>
    <t>https://community.secop.gov.co/Public/Tendering/OpportunityDetail/Index?noticeUID=CO1.NTC.6644683&amp;isFromPublicArea=True&amp;isModal=False</t>
  </si>
  <si>
    <t>https://community.secop.gov.co/Public/Tendering/OpportunityDetail/Index?noticeUID=CO1.NTC.6595627</t>
  </si>
  <si>
    <t>https://community.secop.gov.co/Public/Tendering/OpportunityDetail/Index?noticeUID=CO1.NTC.6626714&amp;isFromPublicArea=True&amp;isModal=False</t>
  </si>
  <si>
    <t>https://community.secop.gov.co/Public/Tendering/OpportunityDetail/Index?noticeUID=CO1.NTC.6593991&amp;isFromPublicArea=True&amp;isModal=False</t>
  </si>
  <si>
    <t>https://community.secop.gov.co/Public/Tendering/OpportunityDetail/Index?noticeUID=CO1.NTC.6609274</t>
  </si>
  <si>
    <t>https://community.secop.gov.co/Public/Tendering/OpportunityDetail/Index?noticeUID=CO1.NTC.6608744</t>
  </si>
  <si>
    <t>https://community.secop.gov.co/Public/Tendering/OpportunityDetail/Index?noticeUID=CO1.NTC.6626649</t>
  </si>
  <si>
    <t>https://community.secop.gov.co/Public/Tendering/OpportunityDetail/Index?noticeUID=CO1.NTC.6659266&amp;isFromPublicArea=True&amp;isModal=False</t>
  </si>
  <si>
    <t>https://community.secop.gov.co/Public/Tendering/OpportunityDetail/Index?noticeUID=CO1.NTC.6628161</t>
  </si>
  <si>
    <t>https://community.secop.gov.co/Public/Tendering/OpportunityDetail/Index?noticeUID=CO1.NTC.6626848</t>
  </si>
  <si>
    <t>https://community.secop.gov.co/Public/Tendering/OpportunityDetail/Index?noticeUID=CO1.NTC.6630103&amp;isFromPublicArea=True&amp;isModal=False</t>
  </si>
  <si>
    <t>https://community.secop.gov.co/Public/Tendering/OpportunityDetail/Index?noticeUID=CO1.NTC.6633337&amp;isFromPublicArea=True&amp;isModal=False</t>
  </si>
  <si>
    <t>https://community.secop.gov.co/Public/Tendering/OpportunityDetail/Index?noticeUID=CO1.NTC.6643932&amp;isFromPublicArea=True&amp;isModal=False</t>
  </si>
  <si>
    <t>https://community.secop.gov.co/Public/Tendering/OpportunityDetail/Index?noticeUID=CO1.NTC.6676145&amp;isFromPublicArea=True&amp;isModal=False</t>
  </si>
  <si>
    <t>https://community.secop.gov.co/Public/Tendering/OpportunityDetail/Index?noticeUID=CO1.NTC.6730159&amp;isFromPublicArea=True&amp;isModal=False</t>
  </si>
  <si>
    <t>https://community.secop.gov.co/Public/Tendering/OpportunityDetail/Index?noticeUID=CO1.NTC.6649385&amp;isFromPublicArea=True&amp;isModal=False</t>
  </si>
  <si>
    <t>https://community.secop.gov.co/Public/Tendering/OpportunityDetail/Index?noticeUID=CO1.NTC.6660985&amp;isFromPublicArea=True&amp;isModal=False</t>
  </si>
  <si>
    <t>https://community.secop.gov.co/Public/Tendering/OpportunityDetail/Index?noticeUID=CO1.NTC.6644840&amp;isFromPublicArea=True&amp;isModal=False</t>
  </si>
  <si>
    <t>https://community.secop.gov.co/Public/Tendering/OpportunityDetail/Index?noticeUID=CO1.NTC.6653257&amp;isFromPublicArea=True&amp;isModal=False</t>
  </si>
  <si>
    <t>https://community.secop.gov.co/Public/Tendering/OpportunityDetail/Index?noticeUID=CO1.NTC.6661402&amp;isFromPublicArea=True&amp;isModal=False</t>
  </si>
  <si>
    <t>https://community.secop.gov.co/Public/Tendering/OpportunityDetail/Index?noticeUID=CO1.NTC.6666621&amp;isFromPublicArea=True&amp;isModal=False</t>
  </si>
  <si>
    <t>https://community.secop.gov.co/Public/Tendering/OpportunityDetail/Index?noticeUID=CO1.NTC.6670833&amp;isFromPublicArea=True&amp;isModal=False</t>
  </si>
  <si>
    <t>https://community.secop.gov.co/Public/Tendering/OpportunityDetail/Index?noticeUID=CO1.NTC.6670692&amp;isFromPublicArea=True&amp;isModal=False</t>
  </si>
  <si>
    <t>https://community.secop.gov.co/Public/Tendering/OpportunityDetail/Index?noticeUID=CO1.NTC.6667671&amp;isFromPublicArea=True&amp;isModal=False</t>
  </si>
  <si>
    <t>https://community.secop.gov.co/Public/Tendering/OpportunityDetail/Index?noticeUID=CO1.NTC.6668159&amp;isFromPublicArea=True&amp;isModal=False</t>
  </si>
  <si>
    <t>https://community.secop.gov.co/Public/Tendering/OpportunityDetail/Index?noticeUID=CO1.NTC.6678967&amp;isFromPublicArea=True&amp;isModal=False</t>
  </si>
  <si>
    <t>https://community.secop.gov.co/Public/Tendering/OpportunityDetail/Index?noticeUID=CO1.NTC.6687736&amp;isFromPublicArea=True&amp;isModal=False</t>
  </si>
  <si>
    <t>https://community.secop.gov.co/Public/Tendering/OpportunityDetail/Index?noticeUID=CO1.NTC.6689090&amp;isFromPublicArea=True&amp;isModal=False</t>
  </si>
  <si>
    <t>https://community.secop.gov.co/Public/Tendering/OpportunityDetail/Index?noticeUID=CO1.NTC.6698258&amp;isFromPublicArea=True&amp;isModal=False</t>
  </si>
  <si>
    <t>https://community.secop.gov.co/Public/Tendering/OpportunityDetail/Index?noticeUID=CO1.NTC.6698558&amp;isFromPublicArea=True&amp;isModal=False</t>
  </si>
  <si>
    <t>https://community.secop.gov.co/Public/Tendering/OpportunityDetail/Index?noticeUID=CO1.NTC.6706098&amp;isFromPublicArea=True&amp;isModal=False</t>
  </si>
  <si>
    <t>https://community.secop.gov.co/Public/Tendering/OpportunityDetail/Index?noticeUID=CO1.NTC.6729895&amp;isFromPublicArea=True&amp;isModal=False</t>
  </si>
  <si>
    <t>https://community.secop.gov.co/Public/Tendering/OpportunityDetail/Index?noticeUID=CO1.NTC.6713353&amp;isFromPublicArea=True&amp;isModal=False</t>
  </si>
  <si>
    <t>https://community.secop.gov.co/Public/Tendering/OpportunityDetail/Index?noticeUID=CO1.NTC.6713275&amp;isFromPublicArea=True&amp;isModal=False</t>
  </si>
  <si>
    <t>https://community.secop.gov.co/Public/Tendering/OpportunityDetail/Index?noticeUID=CO1.NTC.6728548&amp;isFromPublicArea=True&amp;isModal=False</t>
  </si>
  <si>
    <t>https://community.secop.gov.co/Public/Tendering/OpportunityDetail/Index?noticeUID=CO1.NTC.6729345&amp;isFromPublicArea=True&amp;isModal=False</t>
  </si>
  <si>
    <t>https://community.secop.gov.co/Public/Tendering/OpportunityDetail/Index?noticeUID=CO1.NTC.6760244&amp;isFromPublicArea=True&amp;isModal=False</t>
  </si>
  <si>
    <t>https://community.secop.gov.co/Public/Tendering/OpportunityDetail/Index?noticeUID=CO1.NTC.6736342&amp;isFromPublicArea=True&amp;isModal=False</t>
  </si>
  <si>
    <t>https://community.secop.gov.co/Public/Tendering/OpportunityDetail/Index?noticeUID=CO1.NTC.6736414&amp;isFromPublicArea=True&amp;isModal=False</t>
  </si>
  <si>
    <t>https://community.secop.gov.co/Public/Tendering/OpportunityDetail/Index?noticeUID=CO1.NTC.6749068&amp;isFromPublicArea=True&amp;isModal=False</t>
  </si>
  <si>
    <t>https://community.secop.gov.co/Public/Tendering/OpportunityDetail/Index?noticeUID=CO1.NTC.6749683&amp;isFromPublicArea=True&amp;isModal=False</t>
  </si>
  <si>
    <t>https://community.secop.gov.co/Public/Tendering/OpportunityDetail/Index?noticeUID=CO1.NTC.6750207&amp;isFromPublicArea=True&amp;isModal=False</t>
  </si>
  <si>
    <t>https://community.secop.gov.co/Public/Tendering/OpportunityDetail/Index?noticeUID=CO1.NTC.6780241&amp;isFromPublicArea=True&amp;isModal=False</t>
  </si>
  <si>
    <t>https://community.secop.gov.co/Public/Tendering/OpportunityDetail/Index?noticeUID=CO1.NTC.6767393&amp;isFromPublicArea=True&amp;isModal=False</t>
  </si>
  <si>
    <t>https://community.secop.gov.co/Public/Tendering/OpportunityDetail/Index?noticeUID=CO1.NTC.6768093&amp;isFromPublicArea=True&amp;isModal=False</t>
  </si>
  <si>
    <t>https://community.secop.gov.co/Public/Tendering/OpportunityDetail/Index?noticeUID=CO1.NTC.6716421&amp;isFromPublicArea=True&amp;isModal=False</t>
  </si>
  <si>
    <t>https://community.secop.gov.co/Public/Tendering/OpportunityDetail/Index?noticeUID=CO1.NTC.6786411&amp;isFromPublicArea=True&amp;isModal=False</t>
  </si>
  <si>
    <t>https://community.secop.gov.co/Public/Tendering/OpportunityDetail/Index?noticeUID=CO1.NTC.6806115&amp;isFromPublicArea=True&amp;isModal=False</t>
  </si>
  <si>
    <t>https://community.secop.gov.co/Public/Tendering/OpportunityDetail/Index?noticeUID=CO1.NTC.6806835&amp;isFromPublicArea=True&amp;isModal=False</t>
  </si>
  <si>
    <t>https://www.colombiacompra.gov.co/tienda-virtual-del-estado-colombiano/ordenes-compra/131896</t>
  </si>
  <si>
    <t>PA-752-2024</t>
  </si>
  <si>
    <t>PA-890-2024</t>
  </si>
  <si>
    <t>PA-892-2024</t>
  </si>
  <si>
    <t>PA-894-2024</t>
  </si>
  <si>
    <t>PA-895-2024</t>
  </si>
  <si>
    <t>PA-896-2024</t>
  </si>
  <si>
    <t>PA-899-2024</t>
  </si>
  <si>
    <t>PA-900-2024</t>
  </si>
  <si>
    <t>PA-901-2024</t>
  </si>
  <si>
    <t>PA-902-2024</t>
  </si>
  <si>
    <t>PA-903-2024</t>
  </si>
  <si>
    <t>PA-904-2024</t>
  </si>
  <si>
    <t>PA-906-2024</t>
  </si>
  <si>
    <t>PA-907-2024</t>
  </si>
  <si>
    <t>PA-908-2024</t>
  </si>
  <si>
    <t>MC-008-2024
CTO-909-2024</t>
  </si>
  <si>
    <t>PA-910-2024</t>
  </si>
  <si>
    <t>PA-911-2024</t>
  </si>
  <si>
    <t>PA-912-2024</t>
  </si>
  <si>
    <t>PA-913-2024</t>
  </si>
  <si>
    <t>PA-914-2024</t>
  </si>
  <si>
    <t>PA-915-2024</t>
  </si>
  <si>
    <t>PA-916-2024</t>
  </si>
  <si>
    <t>PA-917-2024</t>
  </si>
  <si>
    <t>PA-918-2024</t>
  </si>
  <si>
    <t>PA-919-2024</t>
  </si>
  <si>
    <t>PA-920-2024</t>
  </si>
  <si>
    <t>PA-921-2024</t>
  </si>
  <si>
    <t>PA-922-2024</t>
  </si>
  <si>
    <t>PA-923-2024</t>
  </si>
  <si>
    <t>PA-924-2024</t>
  </si>
  <si>
    <t>PA-925-2024</t>
  </si>
  <si>
    <t>LP-004-2024</t>
  </si>
  <si>
    <t>PA-930-2024</t>
  </si>
  <si>
    <t>PA-931-2024</t>
  </si>
  <si>
    <t>PA-932-2024</t>
  </si>
  <si>
    <t>PA-933-2024</t>
  </si>
  <si>
    <t>PA-934-2024</t>
  </si>
  <si>
    <t>PA-935-2024</t>
  </si>
  <si>
    <t>PA-936-2024</t>
  </si>
  <si>
    <t>PA-937-2024</t>
  </si>
  <si>
    <t>PA-938-2024</t>
  </si>
  <si>
    <t>PA-939-2024</t>
  </si>
  <si>
    <t>PA-940-2024.</t>
  </si>
  <si>
    <t>PA-941-2024</t>
  </si>
  <si>
    <t>MC-009-2024</t>
  </si>
  <si>
    <t>PA-943-2024</t>
  </si>
  <si>
    <t>SASI-002-2024</t>
  </si>
  <si>
    <t>PA-945-2024</t>
  </si>
  <si>
    <t>PA-946-2024</t>
  </si>
  <si>
    <t>PA-947-2024</t>
  </si>
  <si>
    <t>PA-949-2024</t>
  </si>
  <si>
    <t>PA-950-2024</t>
  </si>
  <si>
    <t>MAURICIO CANO SILVA</t>
  </si>
  <si>
    <t>SARA CAMILA ROMERO DIAZ</t>
  </si>
  <si>
    <t>JULIETH MARISABEL DURAN VILLAMIL</t>
  </si>
  <si>
    <t>MAGDA YUSEF ROJAS DÍAZ</t>
  </si>
  <si>
    <t>ADRIANA ROCIO CRUZ TOVAR</t>
  </si>
  <si>
    <t>LAURA SOFIA MUÑOZ GAMBOA</t>
  </si>
  <si>
    <t>GUILLERMO ADOLFO BERNAL PEDRAZA</t>
  </si>
  <si>
    <t>GIOVANNI HERNANDO GOMEZ MALDONADO</t>
  </si>
  <si>
    <t>MARÍA CLEMENCIA ANGULO GONZALEZ</t>
  </si>
  <si>
    <t>DIANA GIOVANNA YEPES RUBIO</t>
  </si>
  <si>
    <t>VANESSA DUQUE VAENA</t>
  </si>
  <si>
    <t>JUANITA VELANDIA HERNANDEZ</t>
  </si>
  <si>
    <t>CLINICA VETERINARIA MUNDOVET SAS</t>
  </si>
  <si>
    <t>MATEO SOLER BARBÓN</t>
  </si>
  <si>
    <t>CESAR YESID BERNAL SANCHEZ</t>
  </si>
  <si>
    <t>IBONNE ALEXANDRA AGUIRRE ORTIZ</t>
  </si>
  <si>
    <t>JUAN CAMILO CABALLERO ROJAS</t>
  </si>
  <si>
    <t>LINA MARIA PUENTES SANCHEZ</t>
  </si>
  <si>
    <t>DIANA ALEJANDRA LOPEZ GOMEZ</t>
  </si>
  <si>
    <t>JESSICA ANDREA MENDEZ CARRANZA</t>
  </si>
  <si>
    <t>ANNIE JULIETH RODRIGUEZ NUÑEZ</t>
  </si>
  <si>
    <t>OLGA LUCÍA BUITRAGO REPIZO</t>
  </si>
  <si>
    <t>MARCELA PLAZAS TORRES</t>
  </si>
  <si>
    <t>NATALIA TOBON BERNAL</t>
  </si>
  <si>
    <t>JONNY MANUEL SAAVEDRA MOJICA</t>
  </si>
  <si>
    <t>RICARDO CESAR RUIZ CORCHUELO</t>
  </si>
  <si>
    <t>CONSORCIO ESTERILIZACIONES 2024
IMPECOS S.A.S. 60%
DIRECCION Y GESTION DE PROYECTOS S.A.S. 40%</t>
  </si>
  <si>
    <t>UNION TEMPORAL BIENESTAR IDPYBA
Asociación Arkambiental 50%
Corporación Colectivo Digerati 50%</t>
  </si>
  <si>
    <t>CENTRO DE RECURSOS EDUCATIVOS PARA LA COMPETITIVIDAD EMPRESARIAL CRECE SAS</t>
  </si>
  <si>
    <t>CLÍNICA VETERINARIA VISIÓN DE COLOMBIA SAS</t>
  </si>
  <si>
    <t>JUAN DAVID GAVIRIA RAMIREZ</t>
  </si>
  <si>
    <t>JUAN GABRIEL RAMON SILVA</t>
  </si>
  <si>
    <t>SILVIA ESPERANZA TRUJILLO CARDONA</t>
  </si>
  <si>
    <t>SEBASTIAN FUYA ORTIZ</t>
  </si>
  <si>
    <t>RAFAEL ANDRES RODRIGUEZ GOMEZ</t>
  </si>
  <si>
    <t>ERIKA JULIANA QUIROGA ESPITIA</t>
  </si>
  <si>
    <t>MARLENE PENAGOS BONILLA</t>
  </si>
  <si>
    <t>YOHANNA HERRERA MATEUS</t>
  </si>
  <si>
    <t>ANDREA CAMILA SALAZAR MAHECHA</t>
  </si>
  <si>
    <t>ALEXANDRA RIVERA</t>
  </si>
  <si>
    <t>MARIA DEL PILAR GONZALEZ RUBIO</t>
  </si>
  <si>
    <t>DALFRE INGENIEROS CONSULTORES LTDA</t>
  </si>
  <si>
    <t>ANA MARÍA PEÑUELA POLO</t>
  </si>
  <si>
    <t>TRANSPORTES CSC S.A.S - EN REORGANIZACIÓN</t>
  </si>
  <si>
    <t>LAURA MICHELLE ALCALA CARO</t>
  </si>
  <si>
    <t>LEYDY PAOLA FANDIÑO PEÑA</t>
  </si>
  <si>
    <t>FROILAN GONZALEZ ROA</t>
  </si>
  <si>
    <t>https://community.secop.gov.co/Public/Tendering/OpportunityDetail/Index?noticeUID=CO1.NTC.6810878&amp;isFromPublicArea=True&amp;isModal=False</t>
  </si>
  <si>
    <t>https://community.secop.gov.co/Public/Tendering/OpportunityDetail/Index?noticeUID=CO1.NTC.6829162&amp;isFromPublicArea=True&amp;isModal=False</t>
  </si>
  <si>
    <t>https://community.secop.gov.co/Public/Tendering/OpportunityDetail/Index?noticeUID=CO1.NTC.6819409&amp;isFromPublicArea=True&amp;isModal=False</t>
  </si>
  <si>
    <t>https://community.secop.gov.co/Public/Tendering/ContractNoticePhases/View?PPI=CO1.PPI.34704173&amp;isFromPublicArea=True&amp;isModal=False</t>
  </si>
  <si>
    <t>https://community.secop.gov.co/Public/Tendering/OpportunityDetail/Index?noticeUID=CO1.NTC.6811204&amp;isFromPublicArea=True&amp;isModal=False</t>
  </si>
  <si>
    <t>https://community.secop.gov.co/Public/Tendering/OpportunityDetail/Index?noticeUID=CO1.NTC.6811216&amp;isFromPublicArea=True&amp;isModal=False</t>
  </si>
  <si>
    <t>https://community.secop.gov.co/Public/Tendering/OpportunityDetail/Index?noticeUID=CO1.NTC.6818590&amp;isFromPublicArea=True&amp;isModal=False</t>
  </si>
  <si>
    <t>https://community.secop.gov.co/Public/Tendering/OpportunityDetail/Index?noticeUID=CO1.NTC.6827135&amp;isFromPublicArea=True&amp;isModal=False</t>
  </si>
  <si>
    <t>https://community.secop.gov.co/Public/Tendering/OpportunityDetail/Index?noticeUID=CO1.NTC.6831053&amp;isFromPublicArea=True&amp;isModal=False</t>
  </si>
  <si>
    <t>https://community.secop.gov.co/Public/Tendering/OpportunityDetail/Index?noticeUID=CO1.NTC.6834965&amp;isFromPublicArea=True&amp;isModal=False</t>
  </si>
  <si>
    <t>https://community.secop.gov.co/Public/Tendering/OpportunityDetail/Index?noticeUID=CO1.NTC.6835385&amp;isFromPublicArea=True&amp;isModal=False</t>
  </si>
  <si>
    <t>https://community.secop.gov.co/Public/Tendering/OpportunityDetail/Index?noticeUID=CO1.NTC.6861153&amp;isFromPublicArea=True&amp;isModal=False</t>
  </si>
  <si>
    <t>https://www.colombiacompra.gov.co/tienda-virtual-del-estado-colombiano/ordenes-compra/134258</t>
  </si>
  <si>
    <t>https://community.secop.gov.co/Public/Tendering/OpportunityDetail/Index?noticeUID=CO1.NTC.6850496&amp;isFromPublicArea=True&amp;isModal=False</t>
  </si>
  <si>
    <t>https://community.secop.gov.co/Public/Tendering/OpportunityDetail/Index?noticeUID=CO1.NTC.6850837&amp;isFromPublicArea=True&amp;isModal=False</t>
  </si>
  <si>
    <t>https://community.secop.gov.co/Public/Tendering/OpportunityDetail/Index?noticeUID=CO1.NTC.6856757&amp;isFromPublicArea=True&amp;isModal=False</t>
  </si>
  <si>
    <t>https://community.secop.gov.co/Public/Tendering/OpportunityDetail/Index?noticeUID=CO1.NTC.6785867&amp;isFromPublicArea=True&amp;isModal=False</t>
  </si>
  <si>
    <t>https://community.secop.gov.co/Public/Tendering/OpportunityDetail/Index?noticeUID=CO1.NTC.6851632&amp;isFromPublicArea=True&amp;isModal=False</t>
  </si>
  <si>
    <t>https://community.secop.gov.co/Public/Tendering/OpportunityDetail/Index?noticeUID=CO1.NTC.6856899&amp;isFromPublicArea=True&amp;isModal=False</t>
  </si>
  <si>
    <t>https://community.secop.gov.co/Public/Tendering/OpportunityDetail/Index?noticeUID=CO1.NTC.6856973&amp;isFromPublicArea=True&amp;isModal=False</t>
  </si>
  <si>
    <t>https://community.secop.gov.co/Public/Tendering/OpportunityDetail/Index?noticeUID=CO1.NTC.6857158&amp;isFromPublicArea=True&amp;isModal=False</t>
  </si>
  <si>
    <t>https://community.secop.gov.co/Public/Tendering/OpportunityDetail/Index?noticeUID=CO1.NTC.6857708&amp;isFromPublicArea=True&amp;isModal=False</t>
  </si>
  <si>
    <t>https://community.secop.gov.co/Public/Tendering/OpportunityDetail/Index?noticeUID=CO1.NTC.6873665&amp;isFromPublicArea=True&amp;isModal=False</t>
  </si>
  <si>
    <t>https://community.secop.gov.co/Public/Tendering/OpportunityDetail/Index?noticeUID=CO1.NTC.6873691&amp;isFromPublicArea=True&amp;isModal=False</t>
  </si>
  <si>
    <t>https://community.secop.gov.co/Public/Tendering/OpportunityDetail/Index?noticeUID=CO1.NTC.6888743&amp;isFromPublicArea=True&amp;isModal=False</t>
  </si>
  <si>
    <t>https://community.secop.gov.co/Public/Tendering/OpportunityDetail/Index?noticeUID=CO1.NTC.6891096&amp;isFromPublicArea=True&amp;isModal=False</t>
  </si>
  <si>
    <t>https://community.secop.gov.co/Public/Tendering/OpportunityDetail/Index?noticeUID=CO1.NTC.6941140</t>
  </si>
  <si>
    <t>https://community.secop.gov.co/Public/Tendering/OpportunityDetail/Index?noticeUID=CO1.NTC.6910040&amp;isFromPublicArea=True&amp;isModal=False</t>
  </si>
  <si>
    <t>https://community.secop.gov.co/Public/Tendering/OpportunityDetail/Index?noticeUID=CO1.NTC.6911396&amp;isFromPublicArea=True&amp;isModal=False</t>
  </si>
  <si>
    <t>https://community.secop.gov.co/Public/Tendering/OpportunityDetail/Index?noticeUID=CO1.NTC.6924446</t>
  </si>
  <si>
    <t>https://community.secop.gov.co/Public/Tendering/OpportunityDetail/Index?noticeUID=CO1.NTC.6914297&amp;isFromPublicArea=True&amp;isModal=False</t>
  </si>
  <si>
    <t>https://community.secop.gov.co/Public/Tendering/OpportunityDetail/Index?noticeUID=CO1.NTC.6912075&amp;isFromPublicArea=True&amp;isModal=False</t>
  </si>
  <si>
    <t>https://community.secop.gov.co/Public/Tendering/OpportunityDetail/Index?noticeUID=CO1.NTC.6914339&amp;isFromPublicArea=True&amp;isModal=False</t>
  </si>
  <si>
    <t>https://community.secop.gov.co/Public/Tendering/OpportunityDetail/Index?noticeUID=CO1.NTC.6740409&amp;isFromPublicArea=True&amp;isModal=False</t>
  </si>
  <si>
    <t>https://community.secop.gov.co/Public/Tendering/OpportunityDetail/Index?noticeUID=CO1.NTC.6920015&amp;isFromPublicArea=True&amp;isModal=False</t>
  </si>
  <si>
    <t>https://community.secop.gov.co/Public/Tendering/OpportunityDetail/Index?noticeUID=CO1.NTC.6923334&amp;isFromPublicArea=True&amp;isModal=False</t>
  </si>
  <si>
    <t>https://community.secop.gov.co/Public/Tendering/OpportunityDetail/Index?noticeUID=CO1.NTC.6924148&amp;isFromPublicArea=True&amp;isModal=False</t>
  </si>
  <si>
    <t>https://community.secop.gov.co/Public/Tendering/OpportunityDetail/Index?noticeUID=CO1.NTC.6979721</t>
  </si>
  <si>
    <t>https://community.secop.gov.co/Public/Tendering/OpportunityDetail/Index?noticeUID=CO1.NTC.6937004</t>
  </si>
  <si>
    <t>https://community.secop.gov.co/Public/Tendering/OpportunityDetail/Index?noticeUID=CO1.NTC.6935977&amp;isFromPublicArea=True&amp;isModal=False</t>
  </si>
  <si>
    <t>https://community.secop.gov.co/Public/Tendering/ContractNoticePhases/View?PPI=CO1.PPI.35184383&amp;isFromPublicArea=True&amp;isModal=False</t>
  </si>
  <si>
    <t>https://community.secop.gov.co/Public/Tendering/OpportunityDetail/Index?noticeUID=CO1.NTC.6945446&amp;isFromPublicArea=True&amp;isModal=False</t>
  </si>
  <si>
    <t>https://community.secop.gov.co/Public/Tendering/ContractNoticePhases/View?PPI=CO1.PPI.35217378&amp;isFromPublicArea=True&amp;isModal=False</t>
  </si>
  <si>
    <t>https://community.secop.gov.co/Public/Tendering/OpportunityDetail/Index?noticeUID=CO1.NTC.6945700</t>
  </si>
  <si>
    <t>https://community.secop.gov.co/Public/Tendering/OpportunityDetail/Index?noticeUID=CO1.NTC.6978132</t>
  </si>
  <si>
    <t>https://community.secop.gov.co/Public/Tendering/OpportunityDetail/Index?noticeUID=CO1.NTC.6964767</t>
  </si>
  <si>
    <t>https://community.secop.gov.co/Public/Tendering/OpportunityDetail/Index?noticeUID=CO1.NTC.6896248</t>
  </si>
  <si>
    <t>https://community.secop.gov.co/Public/Tendering/OpportunityDetail/Index?noticeUID=CO1.NTC.6952913</t>
  </si>
  <si>
    <t>https://community.secop.gov.co/Public/Tendering/OpportunityDetail/Index?noticeUID=CO1.NTC.6833935&amp;isFromPublicArea=True&amp;isModal=False</t>
  </si>
  <si>
    <t>https://community.secop.gov.co/Public/Tendering/OpportunityDetail/Index?noticeUID=CO1.NTC.6966457</t>
  </si>
  <si>
    <t>https://community.secop.gov.co/Public/Tendering/OpportunityDetail/Index?noticeUID=CO1.NTC.6979716&amp;isFromPublicArea=True&amp;isModal=False</t>
  </si>
  <si>
    <t>https://community.secop.gov.co/Public/Tendering/OpportunityDetail/Index?noticeUID=CO1.NTC.6973426&amp;isFromPublicArea=True&amp;isModal=False</t>
  </si>
  <si>
    <t>https://community.secop.gov.co/Public/Tendering/OpportunityDetail/Index?noticeUID=CO1.NTC.6978384</t>
  </si>
  <si>
    <t>https://community.secop.gov.co/Public/Tendering/OpportunityDetail/Index?noticeUID=CO1.NTC.6978125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</si>
</sst>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 #,##0"/>
    <numFmt numFmtId="165" formatCode="_-* #,##0_-;\-* #,##0_-;_-* &quot;-&quot;??_-;_-@_-"/>
  </numFmts>
  <fonts count="12">
    <font>
      <sz val="11"/>
      <color theme="1"/>
      <name val="Calibri"/>
      <family val="2"/>
      <scheme val="minor"/>
    </font>
    <font>
      <sz val="11"/>
      <color theme="1"/>
      <name val="Calibri"/>
      <family val="2"/>
      <scheme val="minor"/>
    </font>
    <font>
      <sz val="11"/>
      <color indexed="8"/>
      <name val="Calibri"/>
      <family val="2"/>
      <scheme val="minor"/>
    </font>
    <font>
      <b/>
      <sz val="9"/>
      <color theme="0"/>
      <name val="Arial"/>
      <family val="2"/>
    </font>
    <font>
      <sz val="9"/>
      <name val="Arial"/>
      <family val="2"/>
    </font>
    <font>
      <sz val="8"/>
      <name val="Arial"/>
      <family val="2"/>
    </font>
    <font>
      <sz val="8"/>
      <color theme="1"/>
      <name val="Arial"/>
      <family val="2"/>
    </font>
    <font>
      <b/>
      <sz val="20"/>
      <name val="Arial"/>
      <family val="2"/>
    </font>
    <font>
      <b/>
      <sz val="8"/>
      <color theme="0"/>
      <name val="Arial"/>
      <family val="2"/>
    </font>
    <font>
      <sz val="10"/>
      <name val="Arial"/>
      <family val="2"/>
    </font>
    <font>
      <u/>
      <sz val="11"/>
      <color theme="10"/>
      <name val="Calibri"/>
      <family val="2"/>
      <scheme val="minor"/>
    </font>
    <font>
      <sz val="8"/>
      <color theme="1"/>
      <name val="Calibr  "/>
    </font>
  </fonts>
  <fills count="3">
    <fill>
      <patternFill patternType="none"/>
    </fill>
    <fill>
      <patternFill patternType="gray125"/>
    </fill>
    <fill>
      <patternFill patternType="solid">
        <fgColor theme="9" tint="-0.499984740745262"/>
        <bgColor indexed="64"/>
      </patternFill>
    </fill>
  </fills>
  <borders count="6">
    <border>
      <left/>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s>
  <cellStyleXfs count="18">
    <xf numFmtId="0" fontId="0" fillId="0" borderId="0"/>
    <xf numFmtId="42" fontId="1" fillId="0" borderId="0" applyFont="0" applyFill="0" applyBorder="0" applyAlignment="0" applyProtection="0"/>
    <xf numFmtId="0" fontId="2" fillId="0" borderId="0"/>
    <xf numFmtId="41"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0" fontId="9" fillId="0" borderId="0"/>
    <xf numFmtId="0" fontId="10" fillId="0" borderId="0" applyNumberForma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9">
    <xf numFmtId="0" fontId="0" fillId="0" borderId="0" xfId="0"/>
    <xf numFmtId="0" fontId="3" fillId="2" borderId="1" xfId="2" applyFont="1" applyFill="1" applyBorder="1" applyAlignment="1">
      <alignment horizontal="center" vertical="center" wrapText="1"/>
    </xf>
    <xf numFmtId="0" fontId="4" fillId="0" borderId="0" xfId="0" applyFont="1" applyAlignment="1">
      <alignment vertical="center" wrapText="1"/>
    </xf>
    <xf numFmtId="0" fontId="0" fillId="0" borderId="0" xfId="0" applyAlignment="1">
      <alignment wrapText="1"/>
    </xf>
    <xf numFmtId="0" fontId="6" fillId="0" borderId="0" xfId="0" applyFont="1" applyAlignment="1">
      <alignment vertical="center"/>
    </xf>
    <xf numFmtId="0" fontId="6" fillId="0" borderId="0" xfId="0" applyFont="1" applyAlignment="1">
      <alignment vertical="center" wrapText="1"/>
    </xf>
    <xf numFmtId="0" fontId="5" fillId="0" borderId="2" xfId="0" applyFont="1" applyBorder="1" applyAlignment="1">
      <alignment vertical="center" wrapText="1"/>
    </xf>
    <xf numFmtId="164" fontId="8" fillId="2" borderId="4" xfId="2" applyNumberFormat="1" applyFont="1" applyFill="1" applyBorder="1" applyAlignment="1">
      <alignment horizontal="center" vertical="center" wrapText="1"/>
    </xf>
    <xf numFmtId="0" fontId="6" fillId="0" borderId="2" xfId="0" applyFont="1" applyBorder="1" applyAlignment="1">
      <alignment horizontal="center" vertical="center"/>
    </xf>
    <xf numFmtId="0" fontId="7" fillId="0" borderId="0" xfId="0" applyFont="1" applyAlignment="1">
      <alignment horizontal="left" vertical="center" wrapText="1"/>
    </xf>
    <xf numFmtId="0" fontId="0" fillId="0" borderId="0" xfId="0" applyAlignment="1">
      <alignment horizontal="left"/>
    </xf>
    <xf numFmtId="0" fontId="6" fillId="0" borderId="2" xfId="0" applyFont="1" applyBorder="1" applyAlignment="1">
      <alignment horizontal="left" vertical="center"/>
    </xf>
    <xf numFmtId="14" fontId="7" fillId="0" borderId="0" xfId="0" applyNumberFormat="1" applyFont="1" applyAlignment="1">
      <alignment horizontal="center" vertical="center" wrapText="1"/>
    </xf>
    <xf numFmtId="14" fontId="0" fillId="0" borderId="0" xfId="0" applyNumberFormat="1"/>
    <xf numFmtId="14" fontId="6" fillId="0" borderId="2" xfId="0" applyNumberFormat="1" applyFont="1" applyBorder="1" applyAlignment="1">
      <alignment horizontal="center" vertical="center"/>
    </xf>
    <xf numFmtId="41" fontId="6" fillId="0" borderId="0" xfId="3" applyFont="1" applyFill="1" applyAlignment="1">
      <alignment horizontal="center" vertical="center" wrapText="1"/>
    </xf>
    <xf numFmtId="0" fontId="5" fillId="0" borderId="2" xfId="0" applyFont="1" applyBorder="1" applyAlignment="1">
      <alignment horizontal="left" vertical="center" wrapText="1"/>
    </xf>
    <xf numFmtId="0" fontId="3" fillId="2" borderId="3" xfId="2" applyFont="1" applyFill="1" applyBorder="1" applyAlignment="1">
      <alignment vertical="center" wrapText="1"/>
    </xf>
    <xf numFmtId="0" fontId="6" fillId="0" borderId="0" xfId="0" applyFont="1" applyAlignment="1">
      <alignment horizontal="left" vertical="center" wrapText="1"/>
    </xf>
    <xf numFmtId="0" fontId="0" fillId="0" borderId="0" xfId="0" applyAlignment="1">
      <alignment horizontal="left" wrapText="1"/>
    </xf>
    <xf numFmtId="41" fontId="3" fillId="2" borderId="1" xfId="3" applyFont="1" applyFill="1" applyBorder="1" applyAlignment="1">
      <alignment horizontal="center" vertical="center" wrapText="1"/>
    </xf>
    <xf numFmtId="41" fontId="0" fillId="0" borderId="0" xfId="3" applyFont="1" applyAlignment="1">
      <alignment wrapText="1"/>
    </xf>
    <xf numFmtId="14" fontId="6" fillId="0" borderId="0" xfId="1" applyNumberFormat="1" applyFont="1" applyAlignment="1">
      <alignment horizontal="center" vertical="center"/>
    </xf>
    <xf numFmtId="14" fontId="3" fillId="2" borderId="1" xfId="1" applyNumberFormat="1" applyFont="1" applyFill="1" applyBorder="1" applyAlignment="1">
      <alignment horizontal="center" vertical="center" wrapText="1"/>
    </xf>
    <xf numFmtId="14" fontId="6" fillId="0" borderId="2" xfId="1" applyNumberFormat="1" applyFont="1" applyBorder="1" applyAlignment="1">
      <alignment horizontal="center" vertical="center"/>
    </xf>
    <xf numFmtId="14" fontId="0" fillId="0" borderId="0" xfId="1" applyNumberFormat="1" applyFont="1"/>
    <xf numFmtId="165" fontId="6" fillId="0" borderId="2" xfId="17" applyNumberFormat="1" applyFont="1" applyBorder="1" applyAlignment="1">
      <alignment horizontal="center" vertical="center"/>
    </xf>
    <xf numFmtId="0" fontId="11" fillId="0" borderId="5" xfId="0" applyFont="1" applyBorder="1" applyAlignment="1">
      <alignment horizontal="center" vertical="center"/>
    </xf>
    <xf numFmtId="0" fontId="7" fillId="0" borderId="0" xfId="0" applyFont="1" applyAlignment="1">
      <alignment horizontal="center" vertical="center" wrapText="1"/>
    </xf>
  </cellXfs>
  <cellStyles count="18">
    <cellStyle name="Hyperlink" xfId="7" xr:uid="{AD9D7224-FF4E-47B5-BB03-6F5C8CA9B99D}"/>
    <cellStyle name="Millares" xfId="17" builtinId="3"/>
    <cellStyle name="Millares [0]" xfId="3" builtinId="6"/>
    <cellStyle name="Millares [0] 2" xfId="12" xr:uid="{02034D11-EB56-441E-90A1-0D51DB836014}"/>
    <cellStyle name="Millares [0] 3" xfId="4" xr:uid="{19F43E11-FEDD-4F77-B48F-D21A1F9C4BF1}"/>
    <cellStyle name="Millares 2" xfId="9" xr:uid="{A8752959-9292-4B10-A479-D20314E37ACD}"/>
    <cellStyle name="Millares 3" xfId="16" xr:uid="{E61F9C27-2AAD-4575-8C16-FE139481E766}"/>
    <cellStyle name="Millares 4" xfId="15" xr:uid="{40FFD26A-E4D5-45CD-B98B-3398F327AA6E}"/>
    <cellStyle name="Moneda [0]" xfId="1" builtinId="7"/>
    <cellStyle name="Moneda [0] 2" xfId="13" xr:uid="{F3F7971F-EE46-40E5-B58E-8F55A06B273F}"/>
    <cellStyle name="Moneda [0] 3" xfId="5" xr:uid="{919BD569-4F85-41EE-B2DA-D10BC93E9122}"/>
    <cellStyle name="Moneda 2" xfId="8" xr:uid="{3E7C089D-69D6-4DCB-BAD8-57FF0C12973F}"/>
    <cellStyle name="Moneda 2 2" xfId="14" xr:uid="{EF77AF96-10B1-453A-B64F-47AF3D3408D4}"/>
    <cellStyle name="Moneda 3" xfId="11" xr:uid="{159FBC50-BEE3-4A85-A5A3-977A225B9637}"/>
    <cellStyle name="Moneda 4" xfId="10" xr:uid="{9D260E37-7994-4498-8C56-D3D226045FB2}"/>
    <cellStyle name="Normal" xfId="0" builtinId="0"/>
    <cellStyle name="Normal 2" xfId="2" xr:uid="{9B0C96C7-E221-4D05-BC42-225E9E69AFA8}"/>
    <cellStyle name="Normal 2 2" xfId="6" xr:uid="{D9214EDC-A74F-4A05-B150-E39D3C295509}"/>
  </cellStyles>
  <dxfs count="2">
    <dxf>
      <font>
        <color rgb="FFC00000"/>
      </font>
      <fill>
        <patternFill>
          <bgColor rgb="FFFFC000"/>
        </patternFill>
      </fill>
    </dxf>
    <dxf>
      <font>
        <color theme="5" tint="-0.24994659260841701"/>
      </font>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581025</xdr:colOff>
      <xdr:row>0</xdr:row>
      <xdr:rowOff>47624</xdr:rowOff>
    </xdr:from>
    <xdr:to>
      <xdr:col>3</xdr:col>
      <xdr:colOff>1807876</xdr:colOff>
      <xdr:row>2</xdr:row>
      <xdr:rowOff>371475</xdr:rowOff>
    </xdr:to>
    <xdr:pic>
      <xdr:nvPicPr>
        <xdr:cNvPr id="2" name="Imagen 574" descr="escudo_negro">
          <a:extLst>
            <a:ext uri="{FF2B5EF4-FFF2-40B4-BE49-F238E27FC236}">
              <a16:creationId xmlns:a16="http://schemas.microsoft.com/office/drawing/2014/main" id="{D7766A07-F0BC-45E8-841C-75B2621F41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95525" y="47624"/>
          <a:ext cx="1226851" cy="1085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E6671-DCE2-416A-8792-A9FCE7CFEC26}">
  <dimension ref="A1:CS340"/>
  <sheetViews>
    <sheetView tabSelected="1" workbookViewId="0">
      <pane ySplit="5" topLeftCell="A6" activePane="bottomLeft" state="frozen"/>
      <selection pane="bottomLeft" activeCell="H343" sqref="H343"/>
    </sheetView>
  </sheetViews>
  <sheetFormatPr baseColWidth="10" defaultColWidth="11.42578125" defaultRowHeight="30" customHeight="1"/>
  <cols>
    <col min="1" max="2" width="14.140625" customWidth="1"/>
    <col min="3" max="3" width="11.5703125" bestFit="1" customWidth="1"/>
    <col min="4" max="4" width="49" style="10" customWidth="1"/>
    <col min="5" max="6" width="15.85546875" style="13" customWidth="1"/>
    <col min="7" max="7" width="13.5703125" customWidth="1"/>
    <col min="8" max="8" width="11.42578125" customWidth="1"/>
    <col min="9" max="9" width="12.42578125" style="25" customWidth="1"/>
    <col min="10" max="10" width="13.42578125" style="21" customWidth="1"/>
    <col min="11" max="11" width="26.28515625" customWidth="1"/>
    <col min="12" max="12" width="55.7109375" style="19" customWidth="1"/>
    <col min="13" max="13" width="37.5703125" style="19" customWidth="1"/>
    <col min="14" max="14" width="67.85546875" customWidth="1"/>
  </cols>
  <sheetData>
    <row r="1" spans="1:97" s="4" customFormat="1" ht="30" customHeight="1">
      <c r="D1" s="28" t="s">
        <v>0</v>
      </c>
      <c r="E1" s="28"/>
      <c r="F1" s="28"/>
      <c r="G1" s="28"/>
      <c r="H1" s="28"/>
      <c r="I1" s="28"/>
      <c r="J1" s="28"/>
      <c r="K1" s="28"/>
      <c r="L1" s="18"/>
      <c r="M1" s="18"/>
    </row>
    <row r="2" spans="1:97" s="4" customFormat="1" ht="30" customHeight="1">
      <c r="D2" s="28" t="s">
        <v>1</v>
      </c>
      <c r="E2" s="28"/>
      <c r="F2" s="28"/>
      <c r="G2" s="28"/>
      <c r="H2" s="28"/>
      <c r="I2" s="28"/>
      <c r="J2" s="28"/>
      <c r="K2" s="28"/>
      <c r="L2" s="18"/>
      <c r="M2" s="18"/>
    </row>
    <row r="3" spans="1:97" s="4" customFormat="1" ht="30" customHeight="1">
      <c r="D3" s="28">
        <v>2024</v>
      </c>
      <c r="E3" s="28"/>
      <c r="F3" s="28"/>
      <c r="G3" s="28"/>
      <c r="H3" s="28"/>
      <c r="I3" s="28"/>
      <c r="J3" s="28"/>
      <c r="K3" s="28"/>
      <c r="L3" s="18"/>
      <c r="M3" s="18"/>
    </row>
    <row r="4" spans="1:97" s="4" customFormat="1" ht="30" customHeight="1">
      <c r="D4" s="9"/>
      <c r="E4" s="12"/>
      <c r="F4" s="12"/>
      <c r="H4" s="5"/>
      <c r="I4" s="22"/>
      <c r="J4" s="15"/>
      <c r="L4" s="18"/>
      <c r="M4" s="18"/>
    </row>
    <row r="5" spans="1:97" s="3" customFormat="1" ht="40.5" customHeight="1">
      <c r="A5" s="1" t="s">
        <v>2</v>
      </c>
      <c r="B5" s="1" t="s">
        <v>70</v>
      </c>
      <c r="C5" s="1" t="s">
        <v>3</v>
      </c>
      <c r="D5" s="1" t="s">
        <v>4</v>
      </c>
      <c r="E5" s="1" t="s">
        <v>5</v>
      </c>
      <c r="F5" s="1" t="s">
        <v>278</v>
      </c>
      <c r="G5" s="1" t="s">
        <v>6</v>
      </c>
      <c r="H5" s="1" t="s">
        <v>7</v>
      </c>
      <c r="I5" s="23" t="s">
        <v>8</v>
      </c>
      <c r="J5" s="20" t="s">
        <v>9</v>
      </c>
      <c r="K5" s="17" t="s">
        <v>10</v>
      </c>
      <c r="L5" s="1" t="s">
        <v>11</v>
      </c>
      <c r="M5" s="1" t="s">
        <v>12</v>
      </c>
      <c r="N5" s="7" t="s">
        <v>13</v>
      </c>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row>
    <row r="6" spans="1:97" ht="30" customHeight="1">
      <c r="A6" s="8">
        <v>544</v>
      </c>
      <c r="B6" s="8">
        <v>2020</v>
      </c>
      <c r="C6" s="8" t="s">
        <v>245</v>
      </c>
      <c r="D6" s="11" t="s">
        <v>252</v>
      </c>
      <c r="E6" s="14">
        <v>44193</v>
      </c>
      <c r="F6" s="14">
        <v>44200</v>
      </c>
      <c r="G6" s="8" t="s">
        <v>19</v>
      </c>
      <c r="H6" s="8">
        <v>12</v>
      </c>
      <c r="I6" s="24">
        <v>45617</v>
      </c>
      <c r="J6" s="26">
        <v>0</v>
      </c>
      <c r="K6" s="6" t="s">
        <v>261</v>
      </c>
      <c r="L6" s="16" t="s">
        <v>263</v>
      </c>
      <c r="M6" s="16" t="s">
        <v>16</v>
      </c>
      <c r="N6" s="8" t="s">
        <v>270</v>
      </c>
    </row>
    <row r="7" spans="1:97" ht="30" customHeight="1">
      <c r="A7" s="8">
        <v>293</v>
      </c>
      <c r="B7" s="8">
        <v>2021</v>
      </c>
      <c r="C7" s="8" t="s">
        <v>246</v>
      </c>
      <c r="D7" s="11" t="s">
        <v>253</v>
      </c>
      <c r="E7" s="14">
        <v>44502</v>
      </c>
      <c r="F7" s="14">
        <v>44502</v>
      </c>
      <c r="G7" s="8" t="s">
        <v>259</v>
      </c>
      <c r="H7" s="8">
        <v>3</v>
      </c>
      <c r="I7" s="24">
        <v>45597</v>
      </c>
      <c r="J7" s="26">
        <v>0</v>
      </c>
      <c r="K7" s="6" t="s">
        <v>115</v>
      </c>
      <c r="L7" s="16" t="s">
        <v>264</v>
      </c>
      <c r="M7" s="16" t="s">
        <v>16</v>
      </c>
      <c r="N7" s="8" t="s">
        <v>271</v>
      </c>
    </row>
    <row r="8" spans="1:97" ht="30" customHeight="1">
      <c r="A8" s="8">
        <v>368</v>
      </c>
      <c r="B8" s="8">
        <v>2021</v>
      </c>
      <c r="C8" s="8" t="s">
        <v>247</v>
      </c>
      <c r="D8" s="11" t="s">
        <v>254</v>
      </c>
      <c r="E8" s="14">
        <v>44519</v>
      </c>
      <c r="F8" s="14">
        <v>44512</v>
      </c>
      <c r="G8" s="8" t="s">
        <v>259</v>
      </c>
      <c r="H8" s="8">
        <v>3</v>
      </c>
      <c r="I8" s="24">
        <v>45607</v>
      </c>
      <c r="J8" s="26">
        <v>0</v>
      </c>
      <c r="K8" s="6" t="s">
        <v>262</v>
      </c>
      <c r="L8" s="16" t="s">
        <v>265</v>
      </c>
      <c r="M8" s="16" t="s">
        <v>16</v>
      </c>
      <c r="N8" s="8" t="s">
        <v>272</v>
      </c>
    </row>
    <row r="9" spans="1:97" ht="30" customHeight="1">
      <c r="A9" s="8">
        <v>405</v>
      </c>
      <c r="B9" s="8">
        <v>2021</v>
      </c>
      <c r="C9" s="8" t="s">
        <v>248</v>
      </c>
      <c r="D9" s="11" t="s">
        <v>255</v>
      </c>
      <c r="E9" s="14">
        <v>44552</v>
      </c>
      <c r="F9" s="14">
        <v>44552</v>
      </c>
      <c r="G9" s="8" t="s">
        <v>259</v>
      </c>
      <c r="H9" s="8">
        <v>3</v>
      </c>
      <c r="I9" s="24">
        <v>45647</v>
      </c>
      <c r="J9" s="26">
        <v>0</v>
      </c>
      <c r="K9" s="6" t="s">
        <v>262</v>
      </c>
      <c r="L9" s="16" t="s">
        <v>266</v>
      </c>
      <c r="M9" s="16" t="s">
        <v>16</v>
      </c>
      <c r="N9" s="8" t="s">
        <v>273</v>
      </c>
    </row>
    <row r="10" spans="1:97" ht="30" customHeight="1">
      <c r="A10" s="8">
        <v>431</v>
      </c>
      <c r="B10" s="8">
        <v>2022</v>
      </c>
      <c r="C10" s="8" t="s">
        <v>249</v>
      </c>
      <c r="D10" s="11" t="s">
        <v>256</v>
      </c>
      <c r="E10" s="14">
        <v>44882</v>
      </c>
      <c r="F10" s="14">
        <v>44882</v>
      </c>
      <c r="G10" s="8" t="s">
        <v>260</v>
      </c>
      <c r="H10" s="8">
        <v>2</v>
      </c>
      <c r="I10" s="24">
        <v>45613</v>
      </c>
      <c r="J10" s="26">
        <v>0</v>
      </c>
      <c r="K10" s="27" t="s">
        <v>28</v>
      </c>
      <c r="L10" s="16" t="s">
        <v>267</v>
      </c>
      <c r="M10" s="16" t="s">
        <v>16</v>
      </c>
      <c r="N10" s="8" t="s">
        <v>274</v>
      </c>
    </row>
    <row r="11" spans="1:97" ht="30" customHeight="1">
      <c r="A11" s="8">
        <v>432</v>
      </c>
      <c r="B11" s="8">
        <v>2022</v>
      </c>
      <c r="C11" s="8" t="s">
        <v>250</v>
      </c>
      <c r="D11" s="11" t="s">
        <v>257</v>
      </c>
      <c r="E11" s="14">
        <v>44869</v>
      </c>
      <c r="F11" s="14">
        <v>44869</v>
      </c>
      <c r="G11" s="8" t="s">
        <v>260</v>
      </c>
      <c r="H11" s="8">
        <v>2</v>
      </c>
      <c r="I11" s="24">
        <v>45600</v>
      </c>
      <c r="J11" s="26">
        <v>0</v>
      </c>
      <c r="K11" s="27" t="s">
        <v>28</v>
      </c>
      <c r="L11" s="16" t="s">
        <v>268</v>
      </c>
      <c r="M11" s="16" t="s">
        <v>16</v>
      </c>
      <c r="N11" s="8" t="s">
        <v>275</v>
      </c>
    </row>
    <row r="12" spans="1:97" ht="30" customHeight="1">
      <c r="A12" s="8">
        <v>433</v>
      </c>
      <c r="B12" s="8">
        <v>2022</v>
      </c>
      <c r="C12" s="8" t="s">
        <v>251</v>
      </c>
      <c r="D12" s="11" t="s">
        <v>258</v>
      </c>
      <c r="E12" s="14">
        <v>44890</v>
      </c>
      <c r="F12" s="14">
        <v>44890</v>
      </c>
      <c r="G12" s="8" t="s">
        <v>260</v>
      </c>
      <c r="H12" s="8">
        <v>2</v>
      </c>
      <c r="I12" s="24">
        <v>45621</v>
      </c>
      <c r="J12" s="26">
        <v>0</v>
      </c>
      <c r="K12" s="27" t="s">
        <v>28</v>
      </c>
      <c r="L12" s="16" t="s">
        <v>269</v>
      </c>
      <c r="M12" s="16" t="s">
        <v>16</v>
      </c>
      <c r="N12" s="8" t="s">
        <v>276</v>
      </c>
    </row>
    <row r="13" spans="1:97" ht="30" customHeight="1">
      <c r="A13" s="8">
        <v>306</v>
      </c>
      <c r="B13" s="8">
        <v>2023</v>
      </c>
      <c r="C13" s="8" t="s">
        <v>26</v>
      </c>
      <c r="D13" s="11" t="s">
        <v>27</v>
      </c>
      <c r="E13" s="14">
        <v>45077</v>
      </c>
      <c r="F13" s="14">
        <v>45077</v>
      </c>
      <c r="G13" s="8" t="s">
        <v>19</v>
      </c>
      <c r="H13" s="8">
        <v>24</v>
      </c>
      <c r="I13" s="24">
        <v>45807</v>
      </c>
      <c r="J13" s="26">
        <v>0</v>
      </c>
      <c r="K13" s="6" t="s">
        <v>28</v>
      </c>
      <c r="L13" s="16" t="s">
        <v>29</v>
      </c>
      <c r="M13" s="16" t="s">
        <v>16</v>
      </c>
      <c r="N13" s="8" t="s">
        <v>30</v>
      </c>
    </row>
    <row r="14" spans="1:97" ht="30" customHeight="1">
      <c r="A14" s="8">
        <v>307</v>
      </c>
      <c r="B14" s="8">
        <v>2023</v>
      </c>
      <c r="C14" s="8" t="s">
        <v>31</v>
      </c>
      <c r="D14" s="11" t="s">
        <v>32</v>
      </c>
      <c r="E14" s="14">
        <v>45097</v>
      </c>
      <c r="F14" s="14">
        <v>45097</v>
      </c>
      <c r="G14" s="8" t="s">
        <v>19</v>
      </c>
      <c r="H14" s="8">
        <v>24</v>
      </c>
      <c r="I14" s="24">
        <v>45827</v>
      </c>
      <c r="J14" s="26">
        <v>0</v>
      </c>
      <c r="K14" s="6" t="s">
        <v>28</v>
      </c>
      <c r="L14" s="16" t="s">
        <v>33</v>
      </c>
      <c r="M14" s="16" t="s">
        <v>16</v>
      </c>
      <c r="N14" s="8" t="s">
        <v>34</v>
      </c>
    </row>
    <row r="15" spans="1:97" ht="30" customHeight="1">
      <c r="A15" s="8">
        <v>318</v>
      </c>
      <c r="B15" s="8">
        <v>2023</v>
      </c>
      <c r="C15" s="8" t="s">
        <v>35</v>
      </c>
      <c r="D15" s="11" t="s">
        <v>36</v>
      </c>
      <c r="E15" s="14">
        <v>45097</v>
      </c>
      <c r="F15" s="14">
        <v>45098</v>
      </c>
      <c r="G15" s="8" t="s">
        <v>14</v>
      </c>
      <c r="H15" s="8">
        <v>366</v>
      </c>
      <c r="I15" s="24">
        <v>45617</v>
      </c>
      <c r="J15" s="26">
        <v>151158483</v>
      </c>
      <c r="K15" s="6" t="s">
        <v>37</v>
      </c>
      <c r="L15" s="16" t="s">
        <v>38</v>
      </c>
      <c r="M15" s="16" t="s">
        <v>16</v>
      </c>
      <c r="N15" s="8" t="s">
        <v>39</v>
      </c>
    </row>
    <row r="16" spans="1:97" ht="30" customHeight="1">
      <c r="A16" s="8">
        <v>325</v>
      </c>
      <c r="B16" s="8">
        <v>2023</v>
      </c>
      <c r="C16" s="8" t="s">
        <v>40</v>
      </c>
      <c r="D16" s="11" t="s">
        <v>41</v>
      </c>
      <c r="E16" s="14">
        <v>45163</v>
      </c>
      <c r="F16" s="14">
        <v>45167</v>
      </c>
      <c r="G16" s="8" t="s">
        <v>19</v>
      </c>
      <c r="H16" s="8">
        <v>10</v>
      </c>
      <c r="I16" s="24">
        <v>45624</v>
      </c>
      <c r="J16" s="26">
        <v>287400000</v>
      </c>
      <c r="K16" s="6" t="s">
        <v>23</v>
      </c>
      <c r="L16" s="16" t="s">
        <v>42</v>
      </c>
      <c r="M16" s="16" t="s">
        <v>21</v>
      </c>
      <c r="N16" s="8" t="s">
        <v>43</v>
      </c>
    </row>
    <row r="17" spans="1:14" ht="30" customHeight="1">
      <c r="A17" s="8">
        <v>263</v>
      </c>
      <c r="B17" s="8">
        <v>2024</v>
      </c>
      <c r="C17" s="8" t="s">
        <v>71</v>
      </c>
      <c r="D17" s="11" t="s">
        <v>74</v>
      </c>
      <c r="E17" s="14">
        <v>45355</v>
      </c>
      <c r="F17" s="14">
        <v>45358</v>
      </c>
      <c r="G17" s="8" t="s">
        <v>19</v>
      </c>
      <c r="H17" s="8">
        <v>12</v>
      </c>
      <c r="I17" s="24">
        <v>45722</v>
      </c>
      <c r="J17" s="26">
        <v>34245280</v>
      </c>
      <c r="K17" s="6" t="s">
        <v>24</v>
      </c>
      <c r="L17" s="16" t="s">
        <v>79</v>
      </c>
      <c r="M17" s="16" t="s">
        <v>21</v>
      </c>
      <c r="N17" s="8" t="s">
        <v>84</v>
      </c>
    </row>
    <row r="18" spans="1:14" ht="30" customHeight="1">
      <c r="A18" s="8">
        <v>274</v>
      </c>
      <c r="B18" s="8">
        <v>2024</v>
      </c>
      <c r="C18" s="8" t="s">
        <v>72</v>
      </c>
      <c r="D18" s="11" t="s">
        <v>41</v>
      </c>
      <c r="E18" s="14">
        <v>45358</v>
      </c>
      <c r="F18" s="14">
        <v>45365</v>
      </c>
      <c r="G18" s="8" t="s">
        <v>19</v>
      </c>
      <c r="H18" s="8">
        <v>12</v>
      </c>
      <c r="I18" s="24">
        <v>45729</v>
      </c>
      <c r="J18" s="26">
        <v>1310640000</v>
      </c>
      <c r="K18" s="6" t="s">
        <v>23</v>
      </c>
      <c r="L18" s="16" t="s">
        <v>80</v>
      </c>
      <c r="M18" s="16" t="s">
        <v>21</v>
      </c>
      <c r="N18" s="8" t="s">
        <v>85</v>
      </c>
    </row>
    <row r="19" spans="1:14" ht="30" customHeight="1">
      <c r="A19" s="8">
        <v>275</v>
      </c>
      <c r="B19" s="8">
        <v>2024</v>
      </c>
      <c r="C19" s="8" t="s">
        <v>113</v>
      </c>
      <c r="D19" s="11" t="s">
        <v>114</v>
      </c>
      <c r="E19" s="14">
        <v>45428</v>
      </c>
      <c r="F19" s="14">
        <v>45428</v>
      </c>
      <c r="G19" s="8" t="s">
        <v>1029</v>
      </c>
      <c r="H19" s="8">
        <v>2</v>
      </c>
      <c r="I19" s="24">
        <v>46157</v>
      </c>
      <c r="J19" s="26">
        <v>0</v>
      </c>
      <c r="K19" s="6" t="s">
        <v>115</v>
      </c>
      <c r="L19" s="16" t="s">
        <v>116</v>
      </c>
      <c r="M19" s="16" t="s">
        <v>21</v>
      </c>
      <c r="N19" s="8" t="s">
        <v>117</v>
      </c>
    </row>
    <row r="20" spans="1:14" ht="30" customHeight="1">
      <c r="A20" s="8">
        <v>283</v>
      </c>
      <c r="B20" s="8">
        <v>2024</v>
      </c>
      <c r="C20" s="8" t="s">
        <v>119</v>
      </c>
      <c r="D20" s="11" t="s">
        <v>120</v>
      </c>
      <c r="E20" s="14">
        <v>45415</v>
      </c>
      <c r="F20" s="14">
        <v>45428</v>
      </c>
      <c r="G20" s="8" t="s">
        <v>19</v>
      </c>
      <c r="H20" s="8">
        <v>6</v>
      </c>
      <c r="I20" s="24">
        <v>45611</v>
      </c>
      <c r="J20" s="26">
        <v>109220000</v>
      </c>
      <c r="K20" s="6" t="s">
        <v>28</v>
      </c>
      <c r="L20" s="16" t="s">
        <v>121</v>
      </c>
      <c r="M20" s="16" t="s">
        <v>21</v>
      </c>
      <c r="N20" s="8" t="s">
        <v>122</v>
      </c>
    </row>
    <row r="21" spans="1:14" ht="30" customHeight="1">
      <c r="A21" s="8">
        <v>284</v>
      </c>
      <c r="B21" s="8">
        <v>2024</v>
      </c>
      <c r="C21" s="8" t="s">
        <v>73</v>
      </c>
      <c r="D21" s="11" t="s">
        <v>77</v>
      </c>
      <c r="E21" s="14">
        <v>45369</v>
      </c>
      <c r="F21" s="14">
        <v>45370</v>
      </c>
      <c r="G21" s="8" t="s">
        <v>19</v>
      </c>
      <c r="H21" s="8">
        <v>10</v>
      </c>
      <c r="I21" s="24">
        <v>45734</v>
      </c>
      <c r="J21" s="26">
        <v>6862300</v>
      </c>
      <c r="K21" s="6" t="s">
        <v>23</v>
      </c>
      <c r="L21" s="16" t="s">
        <v>81</v>
      </c>
      <c r="M21" s="16" t="s">
        <v>16</v>
      </c>
      <c r="N21" s="8" t="s">
        <v>86</v>
      </c>
    </row>
    <row r="22" spans="1:14" ht="30" customHeight="1">
      <c r="A22" s="8">
        <v>288</v>
      </c>
      <c r="B22" s="8">
        <v>2024</v>
      </c>
      <c r="C22" s="8" t="s">
        <v>123</v>
      </c>
      <c r="D22" s="11" t="s">
        <v>124</v>
      </c>
      <c r="E22" s="14">
        <v>45371</v>
      </c>
      <c r="F22" s="14">
        <v>45371</v>
      </c>
      <c r="G22" s="8" t="s">
        <v>19</v>
      </c>
      <c r="H22" s="8">
        <v>12</v>
      </c>
      <c r="I22" s="24">
        <v>45735</v>
      </c>
      <c r="J22" s="26">
        <v>0</v>
      </c>
      <c r="K22" s="6" t="s">
        <v>115</v>
      </c>
      <c r="L22" s="16" t="s">
        <v>125</v>
      </c>
      <c r="M22" s="16" t="s">
        <v>18</v>
      </c>
      <c r="N22" s="8" t="s">
        <v>126</v>
      </c>
    </row>
    <row r="23" spans="1:14" ht="30" customHeight="1">
      <c r="A23" s="8">
        <v>293</v>
      </c>
      <c r="B23" s="8">
        <v>2024</v>
      </c>
      <c r="C23" s="8" t="s">
        <v>94</v>
      </c>
      <c r="D23" s="11" t="s">
        <v>44</v>
      </c>
      <c r="E23" s="14">
        <v>45387</v>
      </c>
      <c r="F23" s="14">
        <v>45390</v>
      </c>
      <c r="G23" s="8" t="s">
        <v>19</v>
      </c>
      <c r="H23" s="8">
        <v>9</v>
      </c>
      <c r="I23" s="24">
        <v>45664</v>
      </c>
      <c r="J23" s="26">
        <v>25000000</v>
      </c>
      <c r="K23" s="6" t="s">
        <v>24</v>
      </c>
      <c r="L23" s="16" t="s">
        <v>95</v>
      </c>
      <c r="M23" s="16" t="s">
        <v>21</v>
      </c>
      <c r="N23" s="8" t="s">
        <v>96</v>
      </c>
    </row>
    <row r="24" spans="1:14" ht="30" customHeight="1">
      <c r="A24" s="8">
        <v>533</v>
      </c>
      <c r="B24" s="8">
        <v>2024</v>
      </c>
      <c r="C24" s="8" t="s">
        <v>917</v>
      </c>
      <c r="D24" s="11" t="s">
        <v>240</v>
      </c>
      <c r="E24" s="14">
        <v>45432</v>
      </c>
      <c r="F24" s="14">
        <v>45439</v>
      </c>
      <c r="G24" s="8" t="s">
        <v>19</v>
      </c>
      <c r="H24" s="8">
        <v>180</v>
      </c>
      <c r="I24" s="24">
        <v>45614</v>
      </c>
      <c r="J24" s="26">
        <v>552405827</v>
      </c>
      <c r="K24" s="6" t="s">
        <v>24</v>
      </c>
      <c r="L24" s="16" t="s">
        <v>241</v>
      </c>
      <c r="M24" s="16" t="s">
        <v>16</v>
      </c>
      <c r="N24" s="8" t="s">
        <v>277</v>
      </c>
    </row>
    <row r="25" spans="1:14" ht="30" customHeight="1">
      <c r="A25" s="8">
        <v>549</v>
      </c>
      <c r="B25" s="8">
        <v>2024</v>
      </c>
      <c r="C25" s="8" t="s">
        <v>221</v>
      </c>
      <c r="D25" s="11" t="s">
        <v>222</v>
      </c>
      <c r="E25" s="14">
        <v>45442</v>
      </c>
      <c r="F25" s="14">
        <v>45448</v>
      </c>
      <c r="G25" s="8" t="s">
        <v>19</v>
      </c>
      <c r="H25" s="8">
        <v>11</v>
      </c>
      <c r="I25" s="24">
        <v>45661</v>
      </c>
      <c r="J25" s="26">
        <v>64439240</v>
      </c>
      <c r="K25" s="6" t="s">
        <v>23</v>
      </c>
      <c r="L25" s="16" t="s">
        <v>223</v>
      </c>
      <c r="M25" s="16" t="s">
        <v>16</v>
      </c>
      <c r="N25" s="8" t="s">
        <v>224</v>
      </c>
    </row>
    <row r="26" spans="1:14" ht="30" customHeight="1">
      <c r="A26" s="8">
        <v>560</v>
      </c>
      <c r="B26" s="8">
        <v>2024</v>
      </c>
      <c r="C26" s="8" t="s">
        <v>918</v>
      </c>
      <c r="D26" s="11" t="s">
        <v>242</v>
      </c>
      <c r="E26" s="14">
        <v>45439</v>
      </c>
      <c r="F26" s="14">
        <v>45481</v>
      </c>
      <c r="G26" s="8" t="s">
        <v>19</v>
      </c>
      <c r="H26" s="8">
        <v>5</v>
      </c>
      <c r="I26" s="24">
        <v>45653</v>
      </c>
      <c r="J26" s="26">
        <v>35096000</v>
      </c>
      <c r="K26" s="6" t="s">
        <v>457</v>
      </c>
      <c r="L26" s="16" t="s">
        <v>243</v>
      </c>
      <c r="M26" s="16" t="s">
        <v>16</v>
      </c>
      <c r="N26" s="8" t="s">
        <v>244</v>
      </c>
    </row>
    <row r="27" spans="1:14" ht="30" customHeight="1">
      <c r="A27" s="8">
        <v>571</v>
      </c>
      <c r="B27" s="8">
        <v>2024</v>
      </c>
      <c r="C27" s="8" t="s">
        <v>233</v>
      </c>
      <c r="D27" s="11" t="s">
        <v>234</v>
      </c>
      <c r="E27" s="14">
        <v>45442</v>
      </c>
      <c r="F27" s="14">
        <v>45448</v>
      </c>
      <c r="G27" s="8" t="s">
        <v>19</v>
      </c>
      <c r="H27" s="8">
        <v>10</v>
      </c>
      <c r="I27" s="24">
        <v>45751</v>
      </c>
      <c r="J27" s="26">
        <v>26060000</v>
      </c>
      <c r="K27" s="6" t="s">
        <v>23</v>
      </c>
      <c r="L27" s="16" t="s">
        <v>235</v>
      </c>
      <c r="M27" s="16" t="s">
        <v>21</v>
      </c>
      <c r="N27" s="8" t="s">
        <v>236</v>
      </c>
    </row>
    <row r="28" spans="1:14" ht="30" customHeight="1">
      <c r="A28" s="8">
        <v>572</v>
      </c>
      <c r="B28" s="8">
        <v>2024</v>
      </c>
      <c r="C28" s="8" t="s">
        <v>237</v>
      </c>
      <c r="D28" s="11" t="s">
        <v>238</v>
      </c>
      <c r="E28" s="14">
        <v>45442</v>
      </c>
      <c r="F28" s="14">
        <v>45454</v>
      </c>
      <c r="G28" s="8" t="s">
        <v>1030</v>
      </c>
      <c r="H28" s="8">
        <v>201</v>
      </c>
      <c r="I28" s="24">
        <v>45657</v>
      </c>
      <c r="J28" s="26">
        <v>769462375</v>
      </c>
      <c r="K28" s="6" t="s">
        <v>23</v>
      </c>
      <c r="L28" s="16" t="s">
        <v>90</v>
      </c>
      <c r="M28" s="16" t="s">
        <v>16</v>
      </c>
      <c r="N28" s="8" t="s">
        <v>239</v>
      </c>
    </row>
    <row r="29" spans="1:14" ht="30" customHeight="1">
      <c r="A29" s="8">
        <v>575</v>
      </c>
      <c r="B29" s="8">
        <v>2024</v>
      </c>
      <c r="C29" s="8" t="s">
        <v>302</v>
      </c>
      <c r="D29" s="11" t="s">
        <v>916</v>
      </c>
      <c r="E29" s="14">
        <v>45477</v>
      </c>
      <c r="F29" s="14">
        <v>45479</v>
      </c>
      <c r="G29" s="8" t="s">
        <v>19</v>
      </c>
      <c r="H29" s="8">
        <v>5</v>
      </c>
      <c r="I29" s="24">
        <v>45631</v>
      </c>
      <c r="J29" s="26">
        <v>45050000</v>
      </c>
      <c r="K29" s="6" t="s">
        <v>15</v>
      </c>
      <c r="L29" s="16" t="s">
        <v>147</v>
      </c>
      <c r="M29" s="16" t="s">
        <v>16</v>
      </c>
      <c r="N29" s="8" t="s">
        <v>303</v>
      </c>
    </row>
    <row r="30" spans="1:14" ht="30" customHeight="1">
      <c r="A30" s="8">
        <v>576</v>
      </c>
      <c r="B30" s="8">
        <v>2024</v>
      </c>
      <c r="C30" s="8" t="s">
        <v>304</v>
      </c>
      <c r="D30" s="11" t="s">
        <v>158</v>
      </c>
      <c r="E30" s="14">
        <v>45486</v>
      </c>
      <c r="F30" s="14">
        <v>45489</v>
      </c>
      <c r="G30" s="8" t="s">
        <v>19</v>
      </c>
      <c r="H30" s="8">
        <v>5</v>
      </c>
      <c r="I30" s="24">
        <v>45638</v>
      </c>
      <c r="J30" s="26">
        <v>27500000</v>
      </c>
      <c r="K30" s="6" t="s">
        <v>15</v>
      </c>
      <c r="L30" s="16" t="s">
        <v>305</v>
      </c>
      <c r="M30" s="16" t="s">
        <v>16</v>
      </c>
      <c r="N30" s="8" t="s">
        <v>306</v>
      </c>
    </row>
    <row r="31" spans="1:14" ht="30" customHeight="1">
      <c r="A31" s="8">
        <v>578</v>
      </c>
      <c r="B31" s="8">
        <v>2024</v>
      </c>
      <c r="C31" s="8" t="s">
        <v>308</v>
      </c>
      <c r="D31" s="11" t="s">
        <v>102</v>
      </c>
      <c r="E31" s="14">
        <v>45479</v>
      </c>
      <c r="F31" s="14">
        <v>45485</v>
      </c>
      <c r="G31" s="8" t="s">
        <v>19</v>
      </c>
      <c r="H31" s="8">
        <v>5</v>
      </c>
      <c r="I31" s="24">
        <v>45637</v>
      </c>
      <c r="J31" s="26">
        <v>42484850</v>
      </c>
      <c r="K31" s="6" t="s">
        <v>15</v>
      </c>
      <c r="L31" s="16" t="s">
        <v>307</v>
      </c>
      <c r="M31" s="16" t="s">
        <v>83</v>
      </c>
      <c r="N31" s="8" t="s">
        <v>310</v>
      </c>
    </row>
    <row r="32" spans="1:14" ht="30" customHeight="1">
      <c r="A32" s="8">
        <v>579</v>
      </c>
      <c r="B32" s="8">
        <v>2024</v>
      </c>
      <c r="C32" s="8" t="s">
        <v>311</v>
      </c>
      <c r="D32" s="11" t="s">
        <v>312</v>
      </c>
      <c r="E32" s="14">
        <v>45479</v>
      </c>
      <c r="F32" s="14">
        <v>45485</v>
      </c>
      <c r="G32" s="8" t="s">
        <v>19</v>
      </c>
      <c r="H32" s="8">
        <v>5</v>
      </c>
      <c r="I32" s="24">
        <v>45637</v>
      </c>
      <c r="J32" s="26">
        <v>23790250</v>
      </c>
      <c r="K32" s="6" t="s">
        <v>15</v>
      </c>
      <c r="L32" s="16" t="s">
        <v>309</v>
      </c>
      <c r="M32" s="16" t="s">
        <v>16</v>
      </c>
      <c r="N32" s="8" t="s">
        <v>314</v>
      </c>
    </row>
    <row r="33" spans="1:14" ht="30" customHeight="1">
      <c r="A33" s="8">
        <v>580</v>
      </c>
      <c r="B33" s="8">
        <v>2024</v>
      </c>
      <c r="C33" s="8" t="s">
        <v>315</v>
      </c>
      <c r="D33" s="11" t="s">
        <v>142</v>
      </c>
      <c r="E33" s="14">
        <v>45479</v>
      </c>
      <c r="F33" s="14">
        <v>45485</v>
      </c>
      <c r="G33" s="8" t="s">
        <v>19</v>
      </c>
      <c r="H33" s="8">
        <v>5</v>
      </c>
      <c r="I33" s="24">
        <v>45637</v>
      </c>
      <c r="J33" s="26">
        <v>13124200</v>
      </c>
      <c r="K33" s="6" t="s">
        <v>15</v>
      </c>
      <c r="L33" s="16" t="s">
        <v>313</v>
      </c>
      <c r="M33" s="16" t="s">
        <v>16</v>
      </c>
      <c r="N33" s="8" t="s">
        <v>317</v>
      </c>
    </row>
    <row r="34" spans="1:14" ht="30" customHeight="1">
      <c r="A34" s="8">
        <v>581</v>
      </c>
      <c r="B34" s="8">
        <v>2024</v>
      </c>
      <c r="C34" s="8" t="s">
        <v>318</v>
      </c>
      <c r="D34" s="11" t="s">
        <v>178</v>
      </c>
      <c r="E34" s="14">
        <v>45490</v>
      </c>
      <c r="F34" s="14">
        <v>45491</v>
      </c>
      <c r="G34" s="8" t="s">
        <v>19</v>
      </c>
      <c r="H34" s="8">
        <v>5</v>
      </c>
      <c r="I34" s="24">
        <v>45643</v>
      </c>
      <c r="J34" s="26">
        <v>33169200</v>
      </c>
      <c r="K34" s="6" t="s">
        <v>17</v>
      </c>
      <c r="L34" s="16" t="s">
        <v>316</v>
      </c>
      <c r="M34" s="16" t="s">
        <v>16</v>
      </c>
      <c r="N34" s="8" t="s">
        <v>320</v>
      </c>
    </row>
    <row r="35" spans="1:14" ht="30" customHeight="1">
      <c r="A35" s="8">
        <v>582</v>
      </c>
      <c r="B35" s="8">
        <v>2024</v>
      </c>
      <c r="C35" s="8" t="s">
        <v>321</v>
      </c>
      <c r="D35" s="11" t="s">
        <v>140</v>
      </c>
      <c r="E35" s="14">
        <v>45489</v>
      </c>
      <c r="F35" s="14">
        <v>45491</v>
      </c>
      <c r="G35" s="8" t="s">
        <v>19</v>
      </c>
      <c r="H35" s="8">
        <v>5</v>
      </c>
      <c r="I35" s="24">
        <v>45643</v>
      </c>
      <c r="J35" s="26">
        <v>39119400</v>
      </c>
      <c r="K35" s="6" t="s">
        <v>15</v>
      </c>
      <c r="L35" s="16" t="s">
        <v>319</v>
      </c>
      <c r="M35" s="16" t="s">
        <v>16</v>
      </c>
      <c r="N35" s="8" t="s">
        <v>323</v>
      </c>
    </row>
    <row r="36" spans="1:14" ht="30" customHeight="1">
      <c r="A36" s="8">
        <v>583</v>
      </c>
      <c r="B36" s="8">
        <v>2024</v>
      </c>
      <c r="C36" s="8" t="s">
        <v>324</v>
      </c>
      <c r="D36" s="11" t="s">
        <v>291</v>
      </c>
      <c r="E36" s="14">
        <v>45490</v>
      </c>
      <c r="F36" s="14">
        <v>45491</v>
      </c>
      <c r="G36" s="8" t="s">
        <v>19</v>
      </c>
      <c r="H36" s="8">
        <v>5</v>
      </c>
      <c r="I36" s="24">
        <v>45643</v>
      </c>
      <c r="J36" s="26">
        <v>20000000</v>
      </c>
      <c r="K36" s="6" t="s">
        <v>15</v>
      </c>
      <c r="L36" s="16" t="s">
        <v>322</v>
      </c>
      <c r="M36" s="16" t="s">
        <v>16</v>
      </c>
      <c r="N36" s="8" t="s">
        <v>326</v>
      </c>
    </row>
    <row r="37" spans="1:14" ht="30" customHeight="1">
      <c r="A37" s="8">
        <v>584</v>
      </c>
      <c r="B37" s="8">
        <v>2024</v>
      </c>
      <c r="C37" s="8" t="s">
        <v>327</v>
      </c>
      <c r="D37" s="11" t="s">
        <v>104</v>
      </c>
      <c r="E37" s="14">
        <v>45488</v>
      </c>
      <c r="F37" s="14">
        <v>45489</v>
      </c>
      <c r="G37" s="8" t="s">
        <v>19</v>
      </c>
      <c r="H37" s="8">
        <v>5</v>
      </c>
      <c r="I37" s="24">
        <v>45643</v>
      </c>
      <c r="J37" s="26">
        <v>27500000</v>
      </c>
      <c r="K37" s="6" t="s">
        <v>15</v>
      </c>
      <c r="L37" s="16" t="s">
        <v>325</v>
      </c>
      <c r="M37" s="16" t="s">
        <v>16</v>
      </c>
      <c r="N37" s="8" t="s">
        <v>328</v>
      </c>
    </row>
    <row r="38" spans="1:14" ht="30" customHeight="1">
      <c r="A38" s="8">
        <v>585</v>
      </c>
      <c r="B38" s="8">
        <v>2024</v>
      </c>
      <c r="C38" s="8" t="s">
        <v>329</v>
      </c>
      <c r="D38" s="11" t="s">
        <v>330</v>
      </c>
      <c r="E38" s="14">
        <v>45488</v>
      </c>
      <c r="F38" s="14">
        <v>45489</v>
      </c>
      <c r="G38" s="8" t="s">
        <v>19</v>
      </c>
      <c r="H38" s="8">
        <v>5</v>
      </c>
      <c r="I38" s="24">
        <v>45641</v>
      </c>
      <c r="J38" s="26">
        <v>30500000</v>
      </c>
      <c r="K38" s="6" t="s">
        <v>15</v>
      </c>
      <c r="L38" s="16" t="s">
        <v>305</v>
      </c>
      <c r="M38" s="16" t="s">
        <v>16</v>
      </c>
      <c r="N38" s="8" t="s">
        <v>332</v>
      </c>
    </row>
    <row r="39" spans="1:14" ht="30" customHeight="1">
      <c r="A39" s="8">
        <v>587</v>
      </c>
      <c r="B39" s="8">
        <v>2024</v>
      </c>
      <c r="C39" s="8" t="s">
        <v>333</v>
      </c>
      <c r="D39" s="11" t="s">
        <v>334</v>
      </c>
      <c r="E39" s="14">
        <v>45489</v>
      </c>
      <c r="F39" s="14">
        <v>45490</v>
      </c>
      <c r="G39" s="8" t="s">
        <v>19</v>
      </c>
      <c r="H39" s="8">
        <v>5</v>
      </c>
      <c r="I39" s="24">
        <v>45642</v>
      </c>
      <c r="J39" s="26">
        <v>53957975</v>
      </c>
      <c r="K39" s="6" t="s">
        <v>15</v>
      </c>
      <c r="L39" s="16" t="s">
        <v>331</v>
      </c>
      <c r="M39" s="16" t="s">
        <v>16</v>
      </c>
      <c r="N39" s="8" t="s">
        <v>336</v>
      </c>
    </row>
    <row r="40" spans="1:14" ht="30" customHeight="1">
      <c r="A40" s="8">
        <v>588</v>
      </c>
      <c r="B40" s="8">
        <v>2024</v>
      </c>
      <c r="C40" s="8" t="s">
        <v>458</v>
      </c>
      <c r="D40" s="11" t="s">
        <v>163</v>
      </c>
      <c r="E40" s="14">
        <v>45503</v>
      </c>
      <c r="F40" s="14">
        <v>45505</v>
      </c>
      <c r="G40" s="8" t="s">
        <v>19</v>
      </c>
      <c r="H40" s="8">
        <v>5</v>
      </c>
      <c r="I40" s="24">
        <v>45656</v>
      </c>
      <c r="J40" s="26">
        <v>26913050</v>
      </c>
      <c r="K40" s="6" t="s">
        <v>15</v>
      </c>
      <c r="L40" s="16" t="s">
        <v>335</v>
      </c>
      <c r="M40" s="16" t="s">
        <v>16</v>
      </c>
      <c r="N40" s="8" t="s">
        <v>460</v>
      </c>
    </row>
    <row r="41" spans="1:14" ht="30" customHeight="1">
      <c r="A41" s="8">
        <v>589</v>
      </c>
      <c r="B41" s="8">
        <v>2024</v>
      </c>
      <c r="C41" s="8" t="s">
        <v>337</v>
      </c>
      <c r="D41" s="11" t="s">
        <v>338</v>
      </c>
      <c r="E41" s="14">
        <v>45491</v>
      </c>
      <c r="F41" s="14">
        <v>45497</v>
      </c>
      <c r="G41" s="8" t="s">
        <v>19</v>
      </c>
      <c r="H41" s="8">
        <v>5</v>
      </c>
      <c r="I41" s="24">
        <v>45649</v>
      </c>
      <c r="J41" s="26">
        <v>18335900</v>
      </c>
      <c r="K41" s="6" t="s">
        <v>15</v>
      </c>
      <c r="L41" s="16" t="s">
        <v>459</v>
      </c>
      <c r="M41" s="16" t="s">
        <v>18</v>
      </c>
      <c r="N41" s="8" t="s">
        <v>340</v>
      </c>
    </row>
    <row r="42" spans="1:14" ht="30" customHeight="1">
      <c r="A42" s="8">
        <v>590</v>
      </c>
      <c r="B42" s="8">
        <v>2024</v>
      </c>
      <c r="C42" s="8" t="s">
        <v>341</v>
      </c>
      <c r="D42" s="11" t="s">
        <v>69</v>
      </c>
      <c r="E42" s="14">
        <v>45491</v>
      </c>
      <c r="F42" s="14">
        <v>45497</v>
      </c>
      <c r="G42" s="8" t="s">
        <v>19</v>
      </c>
      <c r="H42" s="8">
        <v>5</v>
      </c>
      <c r="I42" s="24">
        <v>45649</v>
      </c>
      <c r="J42" s="26">
        <v>18335900</v>
      </c>
      <c r="K42" s="6" t="s">
        <v>15</v>
      </c>
      <c r="L42" s="16" t="s">
        <v>339</v>
      </c>
      <c r="M42" s="16" t="s">
        <v>68</v>
      </c>
      <c r="N42" s="8" t="s">
        <v>343</v>
      </c>
    </row>
    <row r="43" spans="1:14" ht="30" customHeight="1">
      <c r="A43" s="8">
        <v>591</v>
      </c>
      <c r="B43" s="8">
        <v>2024</v>
      </c>
      <c r="C43" s="8" t="s">
        <v>344</v>
      </c>
      <c r="D43" s="11" t="s">
        <v>169</v>
      </c>
      <c r="E43" s="14">
        <v>45492</v>
      </c>
      <c r="F43" s="14">
        <v>45495</v>
      </c>
      <c r="G43" s="8" t="s">
        <v>19</v>
      </c>
      <c r="H43" s="8">
        <v>5</v>
      </c>
      <c r="I43" s="24">
        <v>45647</v>
      </c>
      <c r="J43" s="26">
        <v>9584675</v>
      </c>
      <c r="K43" s="6" t="s">
        <v>15</v>
      </c>
      <c r="L43" s="16" t="s">
        <v>342</v>
      </c>
      <c r="M43" s="16" t="s">
        <v>68</v>
      </c>
      <c r="N43" s="8" t="s">
        <v>346</v>
      </c>
    </row>
    <row r="44" spans="1:14" ht="30" customHeight="1">
      <c r="A44" s="8">
        <v>592</v>
      </c>
      <c r="B44" s="8">
        <v>2024</v>
      </c>
      <c r="C44" s="8" t="s">
        <v>347</v>
      </c>
      <c r="D44" s="11" t="s">
        <v>67</v>
      </c>
      <c r="E44" s="14">
        <v>45492</v>
      </c>
      <c r="F44" s="14">
        <v>45495</v>
      </c>
      <c r="G44" s="8" t="s">
        <v>19</v>
      </c>
      <c r="H44" s="8">
        <v>5</v>
      </c>
      <c r="I44" s="24">
        <v>45647</v>
      </c>
      <c r="J44" s="26">
        <v>39119400</v>
      </c>
      <c r="K44" s="6" t="s">
        <v>17</v>
      </c>
      <c r="L44" s="16" t="s">
        <v>345</v>
      </c>
      <c r="M44" s="16" t="s">
        <v>16</v>
      </c>
      <c r="N44" s="8" t="s">
        <v>349</v>
      </c>
    </row>
    <row r="45" spans="1:14" ht="30" customHeight="1">
      <c r="A45" s="8">
        <v>593</v>
      </c>
      <c r="B45" s="8">
        <v>2024</v>
      </c>
      <c r="C45" s="8" t="s">
        <v>350</v>
      </c>
      <c r="D45" s="11" t="s">
        <v>351</v>
      </c>
      <c r="E45" s="14">
        <v>45490</v>
      </c>
      <c r="F45" s="14">
        <v>45491</v>
      </c>
      <c r="G45" s="8" t="s">
        <v>19</v>
      </c>
      <c r="H45" s="8">
        <v>5</v>
      </c>
      <c r="I45" s="24">
        <v>45643</v>
      </c>
      <c r="J45" s="26">
        <v>462560000</v>
      </c>
      <c r="K45" s="6" t="s">
        <v>15</v>
      </c>
      <c r="L45" s="16" t="s">
        <v>348</v>
      </c>
      <c r="M45" s="16" t="s">
        <v>18</v>
      </c>
      <c r="N45" s="8" t="s">
        <v>352</v>
      </c>
    </row>
    <row r="46" spans="1:14" ht="30" customHeight="1">
      <c r="A46" s="8">
        <v>594</v>
      </c>
      <c r="B46" s="8">
        <v>2024</v>
      </c>
      <c r="C46" s="8" t="s">
        <v>353</v>
      </c>
      <c r="D46" s="11" t="s">
        <v>191</v>
      </c>
      <c r="E46" s="14">
        <v>45491</v>
      </c>
      <c r="F46" s="14">
        <v>45493</v>
      </c>
      <c r="G46" s="8" t="s">
        <v>19</v>
      </c>
      <c r="H46" s="8">
        <v>5</v>
      </c>
      <c r="I46" s="24">
        <v>45645</v>
      </c>
      <c r="J46" s="26">
        <v>31602525</v>
      </c>
      <c r="K46" s="6" t="s">
        <v>23</v>
      </c>
      <c r="L46" s="16" t="s">
        <v>25</v>
      </c>
      <c r="M46" s="16" t="s">
        <v>16</v>
      </c>
      <c r="N46" s="8" t="s">
        <v>355</v>
      </c>
    </row>
    <row r="47" spans="1:14" ht="30" customHeight="1">
      <c r="A47" s="8">
        <v>595</v>
      </c>
      <c r="B47" s="8">
        <v>2024</v>
      </c>
      <c r="C47" s="8" t="s">
        <v>356</v>
      </c>
      <c r="D47" s="11" t="s">
        <v>357</v>
      </c>
      <c r="E47" s="14">
        <v>45495</v>
      </c>
      <c r="F47" s="14">
        <v>45498</v>
      </c>
      <c r="G47" s="8" t="s">
        <v>19</v>
      </c>
      <c r="H47" s="8">
        <v>6</v>
      </c>
      <c r="I47" s="24">
        <v>45681</v>
      </c>
      <c r="J47" s="26">
        <v>411185078</v>
      </c>
      <c r="K47" s="6" t="s">
        <v>15</v>
      </c>
      <c r="L47" s="16" t="s">
        <v>354</v>
      </c>
      <c r="M47" s="16" t="s">
        <v>16</v>
      </c>
      <c r="N47" s="8" t="s">
        <v>359</v>
      </c>
    </row>
    <row r="48" spans="1:14" ht="30" customHeight="1">
      <c r="A48" s="8">
        <v>596</v>
      </c>
      <c r="B48" s="8">
        <v>2024</v>
      </c>
      <c r="C48" s="8" t="s">
        <v>360</v>
      </c>
      <c r="D48" s="11" t="s">
        <v>168</v>
      </c>
      <c r="E48" s="14">
        <v>45497</v>
      </c>
      <c r="F48" s="14">
        <v>45498</v>
      </c>
      <c r="G48" s="8" t="s">
        <v>19</v>
      </c>
      <c r="H48" s="8">
        <v>5</v>
      </c>
      <c r="I48" s="24">
        <v>45650</v>
      </c>
      <c r="J48" s="26">
        <v>9584675</v>
      </c>
      <c r="K48" s="6" t="s">
        <v>23</v>
      </c>
      <c r="L48" s="16" t="s">
        <v>358</v>
      </c>
      <c r="M48" s="16" t="s">
        <v>16</v>
      </c>
      <c r="N48" s="8" t="s">
        <v>361</v>
      </c>
    </row>
    <row r="49" spans="1:14" ht="30" customHeight="1">
      <c r="A49" s="8">
        <v>599</v>
      </c>
      <c r="B49" s="8">
        <v>2024</v>
      </c>
      <c r="C49" s="8" t="s">
        <v>363</v>
      </c>
      <c r="D49" s="11" t="s">
        <v>182</v>
      </c>
      <c r="E49" s="14">
        <v>45498</v>
      </c>
      <c r="F49" s="14">
        <v>45499</v>
      </c>
      <c r="G49" s="8" t="s">
        <v>19</v>
      </c>
      <c r="H49" s="8">
        <v>5</v>
      </c>
      <c r="I49" s="24">
        <v>45651</v>
      </c>
      <c r="J49" s="26">
        <v>13124200</v>
      </c>
      <c r="K49" s="6" t="s">
        <v>17</v>
      </c>
      <c r="L49" s="16" t="s">
        <v>345</v>
      </c>
      <c r="M49" s="16" t="s">
        <v>16</v>
      </c>
      <c r="N49" s="8" t="s">
        <v>365</v>
      </c>
    </row>
    <row r="50" spans="1:14" ht="30" customHeight="1">
      <c r="A50" s="8">
        <v>600</v>
      </c>
      <c r="B50" s="8">
        <v>2024</v>
      </c>
      <c r="C50" s="8" t="s">
        <v>461</v>
      </c>
      <c r="D50" s="11" t="s">
        <v>971</v>
      </c>
      <c r="E50" s="14">
        <v>45503</v>
      </c>
      <c r="F50" s="14">
        <v>45505</v>
      </c>
      <c r="G50" s="8" t="s">
        <v>19</v>
      </c>
      <c r="H50" s="8">
        <v>5</v>
      </c>
      <c r="I50" s="24">
        <v>45657</v>
      </c>
      <c r="J50" s="26">
        <v>36481900</v>
      </c>
      <c r="K50" s="6" t="s">
        <v>17</v>
      </c>
      <c r="L50" s="16" t="s">
        <v>364</v>
      </c>
      <c r="M50" s="16" t="s">
        <v>16</v>
      </c>
      <c r="N50" s="8" t="s">
        <v>463</v>
      </c>
    </row>
    <row r="51" spans="1:14" ht="30" customHeight="1">
      <c r="A51" s="8">
        <v>601</v>
      </c>
      <c r="B51" s="8">
        <v>2024</v>
      </c>
      <c r="C51" s="8" t="s">
        <v>366</v>
      </c>
      <c r="D51" s="11" t="s">
        <v>60</v>
      </c>
      <c r="E51" s="14">
        <v>45498</v>
      </c>
      <c r="F51" s="14">
        <v>45499</v>
      </c>
      <c r="G51" s="8" t="s">
        <v>19</v>
      </c>
      <c r="H51" s="8">
        <v>5</v>
      </c>
      <c r="I51" s="24">
        <v>45651</v>
      </c>
      <c r="J51" s="26">
        <v>13124200</v>
      </c>
      <c r="K51" s="6" t="s">
        <v>15</v>
      </c>
      <c r="L51" s="16" t="s">
        <v>462</v>
      </c>
      <c r="M51" s="16" t="s">
        <v>21</v>
      </c>
      <c r="N51" s="8" t="s">
        <v>368</v>
      </c>
    </row>
    <row r="52" spans="1:14" ht="30" customHeight="1">
      <c r="A52" s="8">
        <v>602</v>
      </c>
      <c r="B52" s="8">
        <v>2024</v>
      </c>
      <c r="C52" s="8" t="s">
        <v>369</v>
      </c>
      <c r="D52" s="11" t="s">
        <v>370</v>
      </c>
      <c r="E52" s="14">
        <v>45492</v>
      </c>
      <c r="F52" s="14">
        <v>45492</v>
      </c>
      <c r="G52" s="8" t="s">
        <v>19</v>
      </c>
      <c r="H52" s="8">
        <v>5</v>
      </c>
      <c r="I52" s="24">
        <v>45644</v>
      </c>
      <c r="J52" s="26">
        <v>45000000</v>
      </c>
      <c r="K52" s="6" t="s">
        <v>17</v>
      </c>
      <c r="L52" s="16" t="s">
        <v>367</v>
      </c>
      <c r="M52" s="16" t="s">
        <v>21</v>
      </c>
      <c r="N52" s="8" t="s">
        <v>372</v>
      </c>
    </row>
    <row r="53" spans="1:14" ht="30" customHeight="1">
      <c r="A53" s="8">
        <v>603</v>
      </c>
      <c r="B53" s="8">
        <v>2024</v>
      </c>
      <c r="C53" s="8" t="s">
        <v>373</v>
      </c>
      <c r="D53" s="11" t="s">
        <v>374</v>
      </c>
      <c r="E53" s="14">
        <v>45492</v>
      </c>
      <c r="F53" s="14">
        <v>45492</v>
      </c>
      <c r="G53" s="8" t="s">
        <v>19</v>
      </c>
      <c r="H53" s="8">
        <v>5</v>
      </c>
      <c r="I53" s="24">
        <v>45644</v>
      </c>
      <c r="J53" s="26">
        <v>38000000</v>
      </c>
      <c r="K53" s="6" t="s">
        <v>15</v>
      </c>
      <c r="L53" s="16" t="s">
        <v>371</v>
      </c>
      <c r="M53" s="16" t="s">
        <v>16</v>
      </c>
      <c r="N53" s="8" t="s">
        <v>376</v>
      </c>
    </row>
    <row r="54" spans="1:14" ht="30" customHeight="1">
      <c r="A54" s="8">
        <v>604</v>
      </c>
      <c r="B54" s="8">
        <v>2024</v>
      </c>
      <c r="C54" s="8" t="s">
        <v>377</v>
      </c>
      <c r="D54" s="11" t="s">
        <v>378</v>
      </c>
      <c r="E54" s="14">
        <v>45492</v>
      </c>
      <c r="F54" s="14">
        <v>45494</v>
      </c>
      <c r="G54" s="8" t="s">
        <v>19</v>
      </c>
      <c r="H54" s="8">
        <v>5</v>
      </c>
      <c r="I54" s="24">
        <v>45646</v>
      </c>
      <c r="J54" s="26">
        <v>45000000</v>
      </c>
      <c r="K54" s="6" t="s">
        <v>15</v>
      </c>
      <c r="L54" s="16" t="s">
        <v>375</v>
      </c>
      <c r="M54" s="16" t="s">
        <v>16</v>
      </c>
      <c r="N54" s="8" t="s">
        <v>380</v>
      </c>
    </row>
    <row r="55" spans="1:14" ht="30" customHeight="1">
      <c r="A55" s="8">
        <v>605</v>
      </c>
      <c r="B55" s="8">
        <v>2024</v>
      </c>
      <c r="C55" s="8" t="s">
        <v>381</v>
      </c>
      <c r="D55" s="11" t="s">
        <v>382</v>
      </c>
      <c r="E55" s="14">
        <v>45492</v>
      </c>
      <c r="F55" s="14">
        <v>45492</v>
      </c>
      <c r="G55" s="8" t="s">
        <v>19</v>
      </c>
      <c r="H55" s="8">
        <v>5</v>
      </c>
      <c r="I55" s="24">
        <v>45644</v>
      </c>
      <c r="J55" s="26">
        <v>23790250</v>
      </c>
      <c r="K55" s="6" t="s">
        <v>15</v>
      </c>
      <c r="L55" s="16" t="s">
        <v>379</v>
      </c>
      <c r="M55" s="16" t="s">
        <v>16</v>
      </c>
      <c r="N55" s="8" t="s">
        <v>384</v>
      </c>
    </row>
    <row r="56" spans="1:14" ht="30" customHeight="1">
      <c r="A56" s="8">
        <v>606</v>
      </c>
      <c r="B56" s="8">
        <v>2024</v>
      </c>
      <c r="C56" s="8" t="s">
        <v>385</v>
      </c>
      <c r="D56" s="11" t="s">
        <v>286</v>
      </c>
      <c r="E56" s="14">
        <v>45493</v>
      </c>
      <c r="F56" s="14">
        <v>45495</v>
      </c>
      <c r="G56" s="8" t="s">
        <v>19</v>
      </c>
      <c r="H56" s="8">
        <v>5</v>
      </c>
      <c r="I56" s="24">
        <v>45647</v>
      </c>
      <c r="J56" s="26">
        <v>13124200</v>
      </c>
      <c r="K56" s="6" t="s">
        <v>15</v>
      </c>
      <c r="L56" s="16" t="s">
        <v>383</v>
      </c>
      <c r="M56" s="16" t="s">
        <v>16</v>
      </c>
      <c r="N56" s="8" t="s">
        <v>387</v>
      </c>
    </row>
    <row r="57" spans="1:14" ht="30" customHeight="1">
      <c r="A57" s="8">
        <v>609</v>
      </c>
      <c r="B57" s="8">
        <v>2024</v>
      </c>
      <c r="C57" s="8" t="s">
        <v>390</v>
      </c>
      <c r="D57" s="11" t="s">
        <v>146</v>
      </c>
      <c r="E57" s="14">
        <v>45497</v>
      </c>
      <c r="F57" s="14">
        <v>45499</v>
      </c>
      <c r="G57" s="8" t="s">
        <v>19</v>
      </c>
      <c r="H57" s="8">
        <v>5</v>
      </c>
      <c r="I57" s="24">
        <v>45651</v>
      </c>
      <c r="J57" s="26">
        <v>26913050</v>
      </c>
      <c r="K57" s="6" t="s">
        <v>17</v>
      </c>
      <c r="L57" s="16" t="s">
        <v>386</v>
      </c>
      <c r="M57" s="16" t="s">
        <v>18</v>
      </c>
      <c r="N57" s="8" t="s">
        <v>392</v>
      </c>
    </row>
    <row r="58" spans="1:14" ht="30" customHeight="1">
      <c r="A58" s="8">
        <v>610</v>
      </c>
      <c r="B58" s="8">
        <v>2024</v>
      </c>
      <c r="C58" s="8" t="s">
        <v>393</v>
      </c>
      <c r="D58" s="11" t="s">
        <v>136</v>
      </c>
      <c r="E58" s="14">
        <v>45495</v>
      </c>
      <c r="F58" s="14">
        <v>45502</v>
      </c>
      <c r="G58" s="8" t="s">
        <v>19</v>
      </c>
      <c r="H58" s="8">
        <v>5</v>
      </c>
      <c r="I58" s="24">
        <v>45654</v>
      </c>
      <c r="J58" s="26">
        <v>9584675</v>
      </c>
      <c r="K58" s="6" t="s">
        <v>15</v>
      </c>
      <c r="L58" s="16" t="s">
        <v>388</v>
      </c>
      <c r="M58" s="16" t="s">
        <v>16</v>
      </c>
      <c r="N58" s="8" t="s">
        <v>395</v>
      </c>
    </row>
    <row r="59" spans="1:14" ht="30" customHeight="1">
      <c r="A59" s="8">
        <v>611</v>
      </c>
      <c r="B59" s="8">
        <v>2024</v>
      </c>
      <c r="C59" s="8" t="s">
        <v>396</v>
      </c>
      <c r="D59" s="11" t="s">
        <v>397</v>
      </c>
      <c r="E59" s="14">
        <v>45495</v>
      </c>
      <c r="F59" s="14">
        <v>45497</v>
      </c>
      <c r="G59" s="8" t="s">
        <v>19</v>
      </c>
      <c r="H59" s="8">
        <v>5</v>
      </c>
      <c r="I59" s="24">
        <v>45649</v>
      </c>
      <c r="J59" s="26">
        <v>19000000</v>
      </c>
      <c r="K59" s="6" t="s">
        <v>15</v>
      </c>
      <c r="L59" s="16" t="s">
        <v>391</v>
      </c>
      <c r="M59" s="16" t="s">
        <v>16</v>
      </c>
      <c r="N59" s="8" t="s">
        <v>399</v>
      </c>
    </row>
    <row r="60" spans="1:14" ht="30" customHeight="1">
      <c r="A60" s="8">
        <v>612</v>
      </c>
      <c r="B60" s="8">
        <v>2024</v>
      </c>
      <c r="C60" s="8" t="s">
        <v>400</v>
      </c>
      <c r="D60" s="11" t="s">
        <v>401</v>
      </c>
      <c r="E60" s="14">
        <v>45495</v>
      </c>
      <c r="F60" s="14">
        <v>45497</v>
      </c>
      <c r="G60" s="8" t="s">
        <v>19</v>
      </c>
      <c r="H60" s="8">
        <v>5</v>
      </c>
      <c r="I60" s="24">
        <v>45649</v>
      </c>
      <c r="J60" s="26">
        <v>26913050</v>
      </c>
      <c r="K60" s="6" t="s">
        <v>17</v>
      </c>
      <c r="L60" s="16" t="s">
        <v>394</v>
      </c>
      <c r="M60" s="16" t="s">
        <v>21</v>
      </c>
      <c r="N60" s="8" t="s">
        <v>403</v>
      </c>
    </row>
    <row r="61" spans="1:14" ht="30" customHeight="1">
      <c r="A61" s="8">
        <v>613</v>
      </c>
      <c r="B61" s="8">
        <v>2024</v>
      </c>
      <c r="C61" s="8" t="s">
        <v>404</v>
      </c>
      <c r="D61" s="11" t="s">
        <v>134</v>
      </c>
      <c r="E61" s="14">
        <v>45495</v>
      </c>
      <c r="F61" s="14">
        <v>45497</v>
      </c>
      <c r="G61" s="8" t="s">
        <v>19</v>
      </c>
      <c r="H61" s="8">
        <v>5</v>
      </c>
      <c r="I61" s="24">
        <v>45649</v>
      </c>
      <c r="J61" s="26">
        <v>23790250</v>
      </c>
      <c r="K61" s="6" t="s">
        <v>15</v>
      </c>
      <c r="L61" s="16" t="s">
        <v>398</v>
      </c>
      <c r="M61" s="16" t="s">
        <v>16</v>
      </c>
      <c r="N61" s="8" t="s">
        <v>406</v>
      </c>
    </row>
    <row r="62" spans="1:14" ht="30" customHeight="1">
      <c r="A62" s="8">
        <v>614</v>
      </c>
      <c r="B62" s="8">
        <v>2024</v>
      </c>
      <c r="C62" s="8" t="s">
        <v>407</v>
      </c>
      <c r="D62" s="11" t="s">
        <v>62</v>
      </c>
      <c r="E62" s="14">
        <v>45497</v>
      </c>
      <c r="F62" s="14">
        <v>45502</v>
      </c>
      <c r="G62" s="8" t="s">
        <v>19</v>
      </c>
      <c r="H62" s="8">
        <v>5</v>
      </c>
      <c r="I62" s="24">
        <v>45654</v>
      </c>
      <c r="J62" s="26">
        <v>23790250</v>
      </c>
      <c r="K62" s="6" t="s">
        <v>15</v>
      </c>
      <c r="L62" s="16" t="s">
        <v>402</v>
      </c>
      <c r="M62" s="16" t="s">
        <v>16</v>
      </c>
      <c r="N62" s="8" t="s">
        <v>409</v>
      </c>
    </row>
    <row r="63" spans="1:14" ht="30" customHeight="1">
      <c r="A63" s="8">
        <v>615</v>
      </c>
      <c r="B63" s="8">
        <v>2024</v>
      </c>
      <c r="C63" s="8" t="s">
        <v>410</v>
      </c>
      <c r="D63" s="11" t="s">
        <v>193</v>
      </c>
      <c r="E63" s="14">
        <v>45497</v>
      </c>
      <c r="F63" s="14">
        <v>45502</v>
      </c>
      <c r="G63" s="8" t="s">
        <v>19</v>
      </c>
      <c r="H63" s="8">
        <v>5</v>
      </c>
      <c r="I63" s="24">
        <v>45654</v>
      </c>
      <c r="J63" s="26">
        <v>23790250</v>
      </c>
      <c r="K63" s="6" t="s">
        <v>15</v>
      </c>
      <c r="L63" s="16" t="s">
        <v>405</v>
      </c>
      <c r="M63" s="16" t="s">
        <v>16</v>
      </c>
      <c r="N63" s="8" t="s">
        <v>412</v>
      </c>
    </row>
    <row r="64" spans="1:14" ht="30" customHeight="1">
      <c r="A64" s="8">
        <v>617</v>
      </c>
      <c r="B64" s="8">
        <v>2024</v>
      </c>
      <c r="C64" s="8" t="s">
        <v>464</v>
      </c>
      <c r="D64" s="11" t="s">
        <v>144</v>
      </c>
      <c r="E64" s="14">
        <v>45499</v>
      </c>
      <c r="F64" s="14">
        <v>45506</v>
      </c>
      <c r="G64" s="8" t="s">
        <v>19</v>
      </c>
      <c r="H64" s="8">
        <v>5</v>
      </c>
      <c r="I64" s="24">
        <v>45657</v>
      </c>
      <c r="J64" s="26">
        <v>9584675</v>
      </c>
      <c r="K64" s="6" t="s">
        <v>15</v>
      </c>
      <c r="L64" s="16" t="s">
        <v>408</v>
      </c>
      <c r="M64" s="16" t="s">
        <v>21</v>
      </c>
      <c r="N64" s="8" t="s">
        <v>465</v>
      </c>
    </row>
    <row r="65" spans="1:14" ht="30" customHeight="1">
      <c r="A65" s="8">
        <v>618</v>
      </c>
      <c r="B65" s="8">
        <v>2024</v>
      </c>
      <c r="C65" s="8" t="s">
        <v>413</v>
      </c>
      <c r="D65" s="11" t="s">
        <v>48</v>
      </c>
      <c r="E65" s="14">
        <v>45498</v>
      </c>
      <c r="F65" s="14">
        <v>45502</v>
      </c>
      <c r="G65" s="8" t="s">
        <v>19</v>
      </c>
      <c r="H65" s="8">
        <v>5</v>
      </c>
      <c r="I65" s="24">
        <v>45654</v>
      </c>
      <c r="J65" s="26">
        <v>23790250</v>
      </c>
      <c r="K65" s="6" t="s">
        <v>15</v>
      </c>
      <c r="L65" s="16" t="s">
        <v>411</v>
      </c>
      <c r="M65" s="16" t="s">
        <v>21</v>
      </c>
      <c r="N65" s="8" t="s">
        <v>415</v>
      </c>
    </row>
    <row r="66" spans="1:14" ht="30" customHeight="1">
      <c r="A66" s="8">
        <v>619</v>
      </c>
      <c r="B66" s="8">
        <v>2024</v>
      </c>
      <c r="C66" s="8" t="s">
        <v>416</v>
      </c>
      <c r="D66" s="11" t="s">
        <v>199</v>
      </c>
      <c r="E66" s="14">
        <v>45498</v>
      </c>
      <c r="F66" s="14">
        <v>45502</v>
      </c>
      <c r="G66" s="8" t="s">
        <v>19</v>
      </c>
      <c r="H66" s="8">
        <v>5</v>
      </c>
      <c r="I66" s="24">
        <v>45654</v>
      </c>
      <c r="J66" s="26">
        <v>13124200</v>
      </c>
      <c r="K66" s="6" t="s">
        <v>17</v>
      </c>
      <c r="L66" s="16" t="s">
        <v>394</v>
      </c>
      <c r="M66" s="16" t="s">
        <v>21</v>
      </c>
      <c r="N66" s="8" t="s">
        <v>418</v>
      </c>
    </row>
    <row r="67" spans="1:14" ht="30" customHeight="1">
      <c r="A67" s="8">
        <v>621</v>
      </c>
      <c r="B67" s="8">
        <v>2024</v>
      </c>
      <c r="C67" s="8" t="s">
        <v>466</v>
      </c>
      <c r="D67" s="11" t="s">
        <v>137</v>
      </c>
      <c r="E67" s="14">
        <v>45503</v>
      </c>
      <c r="F67" s="14">
        <v>45505</v>
      </c>
      <c r="G67" s="8" t="s">
        <v>19</v>
      </c>
      <c r="H67" s="8">
        <v>5</v>
      </c>
      <c r="I67" s="24">
        <v>45657</v>
      </c>
      <c r="J67" s="26">
        <v>9584675</v>
      </c>
      <c r="K67" s="6" t="s">
        <v>15</v>
      </c>
      <c r="L67" s="16" t="s">
        <v>414</v>
      </c>
      <c r="M67" s="16" t="s">
        <v>21</v>
      </c>
      <c r="N67" s="8" t="s">
        <v>467</v>
      </c>
    </row>
    <row r="68" spans="1:14" ht="30" customHeight="1">
      <c r="A68" s="8">
        <v>622</v>
      </c>
      <c r="B68" s="8">
        <v>2024</v>
      </c>
      <c r="C68" s="8" t="s">
        <v>468</v>
      </c>
      <c r="D68" s="11" t="s">
        <v>46</v>
      </c>
      <c r="E68" s="14">
        <v>45497</v>
      </c>
      <c r="F68" s="14">
        <v>45505</v>
      </c>
      <c r="G68" s="8" t="s">
        <v>19</v>
      </c>
      <c r="H68" s="8">
        <v>5</v>
      </c>
      <c r="I68" s="24">
        <v>45657</v>
      </c>
      <c r="J68" s="26">
        <v>23790250</v>
      </c>
      <c r="K68" s="6" t="s">
        <v>17</v>
      </c>
      <c r="L68" s="16" t="s">
        <v>417</v>
      </c>
      <c r="M68" s="16" t="s">
        <v>21</v>
      </c>
      <c r="N68" s="8" t="s">
        <v>470</v>
      </c>
    </row>
    <row r="69" spans="1:14" ht="30" customHeight="1">
      <c r="A69" s="8">
        <v>623</v>
      </c>
      <c r="B69" s="8">
        <v>2024</v>
      </c>
      <c r="C69" s="8" t="s">
        <v>419</v>
      </c>
      <c r="D69" s="11" t="s">
        <v>45</v>
      </c>
      <c r="E69" s="14">
        <v>45498</v>
      </c>
      <c r="F69" s="14">
        <v>45503</v>
      </c>
      <c r="G69" s="8" t="s">
        <v>19</v>
      </c>
      <c r="H69" s="8">
        <v>5</v>
      </c>
      <c r="I69" s="24">
        <v>45655</v>
      </c>
      <c r="J69" s="26">
        <v>9584675</v>
      </c>
      <c r="K69" s="6" t="s">
        <v>17</v>
      </c>
      <c r="L69" s="16" t="s">
        <v>394</v>
      </c>
      <c r="M69" s="16" t="s">
        <v>21</v>
      </c>
      <c r="N69" s="8" t="s">
        <v>420</v>
      </c>
    </row>
    <row r="70" spans="1:14" ht="30" customHeight="1">
      <c r="A70" s="8">
        <v>624</v>
      </c>
      <c r="B70" s="8">
        <v>2024</v>
      </c>
      <c r="C70" s="8" t="s">
        <v>421</v>
      </c>
      <c r="D70" s="11" t="s">
        <v>422</v>
      </c>
      <c r="E70" s="14">
        <v>45503</v>
      </c>
      <c r="F70" s="14">
        <v>45504</v>
      </c>
      <c r="G70" s="8" t="s">
        <v>19</v>
      </c>
      <c r="H70" s="8">
        <v>5</v>
      </c>
      <c r="I70" s="24">
        <v>45656</v>
      </c>
      <c r="J70" s="26">
        <v>23790250</v>
      </c>
      <c r="K70" s="6" t="s">
        <v>15</v>
      </c>
      <c r="L70" s="16" t="s">
        <v>469</v>
      </c>
      <c r="M70" s="16" t="s">
        <v>21</v>
      </c>
      <c r="N70" s="8" t="s">
        <v>424</v>
      </c>
    </row>
    <row r="71" spans="1:14" ht="30" customHeight="1">
      <c r="A71" s="8">
        <v>625</v>
      </c>
      <c r="B71" s="8">
        <v>2024</v>
      </c>
      <c r="C71" s="8" t="s">
        <v>425</v>
      </c>
      <c r="D71" s="11" t="s">
        <v>132</v>
      </c>
      <c r="E71" s="14">
        <v>45497</v>
      </c>
      <c r="F71" s="14">
        <v>45499</v>
      </c>
      <c r="G71" s="8" t="s">
        <v>19</v>
      </c>
      <c r="H71" s="8">
        <v>5</v>
      </c>
      <c r="I71" s="24">
        <v>45651</v>
      </c>
      <c r="J71" s="26">
        <v>38000000</v>
      </c>
      <c r="K71" s="6" t="s">
        <v>17</v>
      </c>
      <c r="L71" s="16" t="s">
        <v>394</v>
      </c>
      <c r="M71" s="16" t="s">
        <v>21</v>
      </c>
      <c r="N71" s="8" t="s">
        <v>427</v>
      </c>
    </row>
    <row r="72" spans="1:14" ht="30" customHeight="1">
      <c r="A72" s="8">
        <v>626</v>
      </c>
      <c r="B72" s="8">
        <v>2024</v>
      </c>
      <c r="C72" s="8" t="s">
        <v>428</v>
      </c>
      <c r="D72" s="11" t="s">
        <v>170</v>
      </c>
      <c r="E72" s="14">
        <v>45498</v>
      </c>
      <c r="F72" s="14">
        <v>45500</v>
      </c>
      <c r="G72" s="8" t="s">
        <v>19</v>
      </c>
      <c r="H72" s="8">
        <v>5</v>
      </c>
      <c r="I72" s="24">
        <v>45652</v>
      </c>
      <c r="J72" s="26">
        <v>13124200</v>
      </c>
      <c r="K72" s="6" t="s">
        <v>15</v>
      </c>
      <c r="L72" s="16" t="s">
        <v>423</v>
      </c>
      <c r="M72" s="16" t="s">
        <v>16</v>
      </c>
      <c r="N72" s="8" t="s">
        <v>430</v>
      </c>
    </row>
    <row r="73" spans="1:14" ht="30" customHeight="1">
      <c r="A73" s="8">
        <v>627</v>
      </c>
      <c r="B73" s="8">
        <v>2024</v>
      </c>
      <c r="C73" s="8" t="s">
        <v>431</v>
      </c>
      <c r="D73" s="11" t="s">
        <v>138</v>
      </c>
      <c r="E73" s="14">
        <v>45498</v>
      </c>
      <c r="F73" s="14">
        <v>45502</v>
      </c>
      <c r="G73" s="8" t="s">
        <v>19</v>
      </c>
      <c r="H73" s="8">
        <v>5</v>
      </c>
      <c r="I73" s="24">
        <v>45654</v>
      </c>
      <c r="J73" s="26">
        <v>39119400</v>
      </c>
      <c r="K73" s="6" t="s">
        <v>15</v>
      </c>
      <c r="L73" s="16" t="s">
        <v>426</v>
      </c>
      <c r="M73" s="16" t="s">
        <v>16</v>
      </c>
      <c r="N73" s="8" t="s">
        <v>433</v>
      </c>
    </row>
    <row r="74" spans="1:14" ht="30" customHeight="1">
      <c r="A74" s="8">
        <v>630</v>
      </c>
      <c r="B74" s="8">
        <v>2024</v>
      </c>
      <c r="C74" s="8" t="s">
        <v>434</v>
      </c>
      <c r="D74" s="11" t="s">
        <v>54</v>
      </c>
      <c r="E74" s="14">
        <v>45498</v>
      </c>
      <c r="F74" s="14">
        <v>45502</v>
      </c>
      <c r="G74" s="8" t="s">
        <v>19</v>
      </c>
      <c r="H74" s="8">
        <v>5</v>
      </c>
      <c r="I74" s="24">
        <v>45654</v>
      </c>
      <c r="J74" s="26">
        <v>18335900</v>
      </c>
      <c r="K74" s="6" t="s">
        <v>17</v>
      </c>
      <c r="L74" s="16" t="s">
        <v>429</v>
      </c>
      <c r="M74" s="16" t="s">
        <v>16</v>
      </c>
      <c r="N74" s="8" t="s">
        <v>436</v>
      </c>
    </row>
    <row r="75" spans="1:14" ht="30" customHeight="1">
      <c r="A75" s="8">
        <v>631</v>
      </c>
      <c r="B75" s="8">
        <v>2024</v>
      </c>
      <c r="C75" s="8" t="s">
        <v>437</v>
      </c>
      <c r="D75" s="11" t="s">
        <v>118</v>
      </c>
      <c r="E75" s="14">
        <v>45499</v>
      </c>
      <c r="F75" s="14">
        <v>45501</v>
      </c>
      <c r="G75" s="8" t="s">
        <v>19</v>
      </c>
      <c r="H75" s="8">
        <v>5</v>
      </c>
      <c r="I75" s="24">
        <v>45653</v>
      </c>
      <c r="J75" s="26">
        <v>18335900</v>
      </c>
      <c r="K75" s="6" t="s">
        <v>15</v>
      </c>
      <c r="L75" s="16" t="s">
        <v>432</v>
      </c>
      <c r="M75" s="16" t="s">
        <v>18</v>
      </c>
      <c r="N75" s="8" t="s">
        <v>439</v>
      </c>
    </row>
    <row r="76" spans="1:14" ht="30" customHeight="1">
      <c r="A76" s="8">
        <v>632</v>
      </c>
      <c r="B76" s="8">
        <v>2024</v>
      </c>
      <c r="C76" s="8" t="s">
        <v>440</v>
      </c>
      <c r="D76" s="11" t="s">
        <v>279</v>
      </c>
      <c r="E76" s="14">
        <v>45499</v>
      </c>
      <c r="F76" s="14">
        <v>45502</v>
      </c>
      <c r="G76" s="8" t="s">
        <v>19</v>
      </c>
      <c r="H76" s="8">
        <v>5</v>
      </c>
      <c r="I76" s="24">
        <v>45654</v>
      </c>
      <c r="J76" s="26">
        <v>20662175</v>
      </c>
      <c r="K76" s="6" t="s">
        <v>15</v>
      </c>
      <c r="L76" s="16" t="s">
        <v>435</v>
      </c>
      <c r="M76" s="16" t="s">
        <v>21</v>
      </c>
      <c r="N76" s="8" t="s">
        <v>442</v>
      </c>
    </row>
    <row r="77" spans="1:14" ht="30" customHeight="1">
      <c r="A77" s="8">
        <v>633</v>
      </c>
      <c r="B77" s="8">
        <v>2024</v>
      </c>
      <c r="C77" s="8" t="s">
        <v>443</v>
      </c>
      <c r="D77" s="11" t="s">
        <v>186</v>
      </c>
      <c r="E77" s="14">
        <v>45499</v>
      </c>
      <c r="F77" s="14">
        <v>45502</v>
      </c>
      <c r="G77" s="8" t="s">
        <v>19</v>
      </c>
      <c r="H77" s="8">
        <v>5</v>
      </c>
      <c r="I77" s="24">
        <v>45654</v>
      </c>
      <c r="J77" s="26">
        <v>18335900</v>
      </c>
      <c r="K77" s="6" t="s">
        <v>15</v>
      </c>
      <c r="L77" s="16" t="s">
        <v>438</v>
      </c>
      <c r="M77" s="16" t="s">
        <v>21</v>
      </c>
      <c r="N77" s="8" t="s">
        <v>445</v>
      </c>
    </row>
    <row r="78" spans="1:14" ht="30" customHeight="1">
      <c r="A78" s="8">
        <v>634</v>
      </c>
      <c r="B78" s="8">
        <v>2024</v>
      </c>
      <c r="C78" s="8" t="s">
        <v>446</v>
      </c>
      <c r="D78" s="11" t="s">
        <v>130</v>
      </c>
      <c r="E78" s="14">
        <v>45499</v>
      </c>
      <c r="F78" s="14">
        <v>45500</v>
      </c>
      <c r="G78" s="8" t="s">
        <v>19</v>
      </c>
      <c r="H78" s="8">
        <v>5</v>
      </c>
      <c r="I78" s="24">
        <v>45653</v>
      </c>
      <c r="J78" s="26">
        <v>23790250</v>
      </c>
      <c r="K78" s="6" t="s">
        <v>15</v>
      </c>
      <c r="L78" s="16" t="s">
        <v>441</v>
      </c>
      <c r="M78" s="16" t="s">
        <v>21</v>
      </c>
      <c r="N78" s="8" t="s">
        <v>448</v>
      </c>
    </row>
    <row r="79" spans="1:14" ht="30" customHeight="1">
      <c r="A79" s="8">
        <v>635</v>
      </c>
      <c r="B79" s="8">
        <v>2024</v>
      </c>
      <c r="C79" s="8" t="s">
        <v>471</v>
      </c>
      <c r="D79" s="11" t="s">
        <v>283</v>
      </c>
      <c r="E79" s="14">
        <v>45504</v>
      </c>
      <c r="F79" s="14">
        <v>45505</v>
      </c>
      <c r="G79" s="8" t="s">
        <v>19</v>
      </c>
      <c r="H79" s="8">
        <v>5</v>
      </c>
      <c r="I79" s="24">
        <v>45657</v>
      </c>
      <c r="J79" s="26">
        <v>9584675</v>
      </c>
      <c r="K79" s="6" t="s">
        <v>15</v>
      </c>
      <c r="L79" s="16" t="s">
        <v>444</v>
      </c>
      <c r="M79" s="16" t="s">
        <v>21</v>
      </c>
      <c r="N79" s="8" t="s">
        <v>472</v>
      </c>
    </row>
    <row r="80" spans="1:14" ht="30" customHeight="1">
      <c r="A80" s="8">
        <v>636</v>
      </c>
      <c r="B80" s="8">
        <v>2024</v>
      </c>
      <c r="C80" s="8" t="s">
        <v>473</v>
      </c>
      <c r="D80" s="11" t="s">
        <v>145</v>
      </c>
      <c r="E80" s="14">
        <v>45502</v>
      </c>
      <c r="F80" s="14">
        <v>45506</v>
      </c>
      <c r="G80" s="8" t="s">
        <v>19</v>
      </c>
      <c r="H80" s="8">
        <v>5</v>
      </c>
      <c r="I80" s="24">
        <v>45657</v>
      </c>
      <c r="J80" s="26">
        <v>14042050</v>
      </c>
      <c r="K80" s="6" t="s">
        <v>15</v>
      </c>
      <c r="L80" s="16" t="s">
        <v>447</v>
      </c>
      <c r="M80" s="16" t="s">
        <v>21</v>
      </c>
      <c r="N80" s="8" t="s">
        <v>475</v>
      </c>
    </row>
    <row r="81" spans="1:14" ht="30" customHeight="1">
      <c r="A81" s="8">
        <v>637</v>
      </c>
      <c r="B81" s="8">
        <v>2024</v>
      </c>
      <c r="C81" s="8" t="s">
        <v>476</v>
      </c>
      <c r="D81" s="11" t="s">
        <v>201</v>
      </c>
      <c r="E81" s="14">
        <v>45505</v>
      </c>
      <c r="F81" s="14">
        <v>45506</v>
      </c>
      <c r="G81" s="8" t="s">
        <v>19</v>
      </c>
      <c r="H81" s="8">
        <v>5</v>
      </c>
      <c r="I81" s="24">
        <v>45657</v>
      </c>
      <c r="J81" s="26">
        <v>18335900</v>
      </c>
      <c r="K81" s="6" t="s">
        <v>17</v>
      </c>
      <c r="L81" s="16" t="s">
        <v>394</v>
      </c>
      <c r="M81" s="16" t="s">
        <v>21</v>
      </c>
      <c r="N81" s="8" t="s">
        <v>478</v>
      </c>
    </row>
    <row r="82" spans="1:14" ht="30" customHeight="1">
      <c r="A82" s="8">
        <v>638</v>
      </c>
      <c r="B82" s="8">
        <v>2024</v>
      </c>
      <c r="C82" s="8" t="s">
        <v>479</v>
      </c>
      <c r="D82" s="11" t="s">
        <v>289</v>
      </c>
      <c r="E82" s="14">
        <v>45505</v>
      </c>
      <c r="F82" s="14">
        <v>45507</v>
      </c>
      <c r="G82" s="8" t="s">
        <v>19</v>
      </c>
      <c r="H82" s="8">
        <v>5</v>
      </c>
      <c r="I82" s="24">
        <v>45657</v>
      </c>
      <c r="J82" s="26">
        <v>18335900</v>
      </c>
      <c r="K82" s="6" t="s">
        <v>15</v>
      </c>
      <c r="L82" s="16" t="s">
        <v>474</v>
      </c>
      <c r="M82" s="16" t="s">
        <v>21</v>
      </c>
      <c r="N82" s="8" t="s">
        <v>480</v>
      </c>
    </row>
    <row r="83" spans="1:14" ht="30" customHeight="1">
      <c r="A83" s="8">
        <v>639</v>
      </c>
      <c r="B83" s="8">
        <v>2024</v>
      </c>
      <c r="C83" s="8" t="s">
        <v>481</v>
      </c>
      <c r="D83" s="11" t="s">
        <v>219</v>
      </c>
      <c r="E83" s="14">
        <v>45505</v>
      </c>
      <c r="F83" s="14">
        <v>45509</v>
      </c>
      <c r="G83" s="8" t="s">
        <v>19</v>
      </c>
      <c r="H83" s="8">
        <v>5</v>
      </c>
      <c r="I83" s="24">
        <v>45657</v>
      </c>
      <c r="J83" s="26">
        <v>16431625</v>
      </c>
      <c r="K83" s="6" t="s">
        <v>15</v>
      </c>
      <c r="L83" s="16" t="s">
        <v>477</v>
      </c>
      <c r="M83" s="16" t="s">
        <v>21</v>
      </c>
      <c r="N83" s="8" t="s">
        <v>483</v>
      </c>
    </row>
    <row r="84" spans="1:14" ht="30" customHeight="1">
      <c r="A84" s="8">
        <v>640</v>
      </c>
      <c r="B84" s="8">
        <v>2024</v>
      </c>
      <c r="C84" s="8" t="s">
        <v>484</v>
      </c>
      <c r="D84" s="11" t="s">
        <v>485</v>
      </c>
      <c r="E84" s="14">
        <v>45504</v>
      </c>
      <c r="F84" s="14">
        <v>45510</v>
      </c>
      <c r="G84" s="8" t="s">
        <v>19</v>
      </c>
      <c r="H84" s="8">
        <v>5</v>
      </c>
      <c r="I84" s="24">
        <v>45657</v>
      </c>
      <c r="J84" s="26">
        <v>23790250</v>
      </c>
      <c r="K84" s="6" t="s">
        <v>15</v>
      </c>
      <c r="L84" s="16" t="s">
        <v>477</v>
      </c>
      <c r="M84" s="16" t="s">
        <v>21</v>
      </c>
      <c r="N84" s="8" t="s">
        <v>487</v>
      </c>
    </row>
    <row r="85" spans="1:14" ht="30" customHeight="1">
      <c r="A85" s="8">
        <v>641</v>
      </c>
      <c r="B85" s="8">
        <v>2024</v>
      </c>
      <c r="C85" s="8" t="s">
        <v>488</v>
      </c>
      <c r="D85" s="11" t="s">
        <v>143</v>
      </c>
      <c r="E85" s="14">
        <v>45505</v>
      </c>
      <c r="F85" s="14">
        <v>45509</v>
      </c>
      <c r="G85" s="8" t="s">
        <v>19</v>
      </c>
      <c r="H85" s="8">
        <v>5</v>
      </c>
      <c r="I85" s="24">
        <v>45657</v>
      </c>
      <c r="J85" s="26">
        <v>18335900</v>
      </c>
      <c r="K85" s="6" t="s">
        <v>15</v>
      </c>
      <c r="L85" s="16" t="s">
        <v>482</v>
      </c>
      <c r="M85" s="16" t="s">
        <v>21</v>
      </c>
      <c r="N85" s="8" t="s">
        <v>489</v>
      </c>
    </row>
    <row r="86" spans="1:14" ht="30" customHeight="1">
      <c r="A86" s="8">
        <v>642</v>
      </c>
      <c r="B86" s="8">
        <v>2024</v>
      </c>
      <c r="C86" s="8" t="s">
        <v>490</v>
      </c>
      <c r="D86" s="11" t="s">
        <v>188</v>
      </c>
      <c r="E86" s="14">
        <v>45504</v>
      </c>
      <c r="F86" s="14">
        <v>45505</v>
      </c>
      <c r="G86" s="8" t="s">
        <v>19</v>
      </c>
      <c r="H86" s="8">
        <v>5</v>
      </c>
      <c r="I86" s="24">
        <v>45657</v>
      </c>
      <c r="J86" s="26">
        <v>26913050</v>
      </c>
      <c r="K86" s="6" t="s">
        <v>15</v>
      </c>
      <c r="L86" s="16" t="s">
        <v>486</v>
      </c>
      <c r="M86" s="16" t="s">
        <v>21</v>
      </c>
      <c r="N86" s="8" t="s">
        <v>492</v>
      </c>
    </row>
    <row r="87" spans="1:14" ht="30" customHeight="1">
      <c r="A87" s="8">
        <v>643</v>
      </c>
      <c r="B87" s="8">
        <v>2024</v>
      </c>
      <c r="C87" s="8" t="s">
        <v>493</v>
      </c>
      <c r="D87" s="11" t="s">
        <v>177</v>
      </c>
      <c r="E87" s="14">
        <v>45509</v>
      </c>
      <c r="F87" s="14">
        <v>45514</v>
      </c>
      <c r="G87" s="8" t="s">
        <v>19</v>
      </c>
      <c r="H87" s="8">
        <v>5</v>
      </c>
      <c r="I87" s="24">
        <v>45657</v>
      </c>
      <c r="J87" s="26">
        <v>18335900</v>
      </c>
      <c r="K87" s="6" t="s">
        <v>15</v>
      </c>
      <c r="L87" s="16" t="s">
        <v>438</v>
      </c>
      <c r="M87" s="16" t="s">
        <v>21</v>
      </c>
      <c r="N87" s="8" t="s">
        <v>495</v>
      </c>
    </row>
    <row r="88" spans="1:14" ht="30" customHeight="1">
      <c r="A88" s="8">
        <v>644</v>
      </c>
      <c r="B88" s="8">
        <v>2024</v>
      </c>
      <c r="C88" s="8" t="s">
        <v>449</v>
      </c>
      <c r="D88" s="11" t="s">
        <v>57</v>
      </c>
      <c r="E88" s="14">
        <v>45502</v>
      </c>
      <c r="F88" s="14">
        <v>45503</v>
      </c>
      <c r="G88" s="8" t="s">
        <v>19</v>
      </c>
      <c r="H88" s="8">
        <v>5</v>
      </c>
      <c r="I88" s="24">
        <v>45655</v>
      </c>
      <c r="J88" s="26">
        <v>18335900</v>
      </c>
      <c r="K88" s="6" t="s">
        <v>15</v>
      </c>
      <c r="L88" s="16" t="s">
        <v>491</v>
      </c>
      <c r="M88" s="16" t="s">
        <v>21</v>
      </c>
      <c r="N88" s="8" t="s">
        <v>450</v>
      </c>
    </row>
    <row r="89" spans="1:14" ht="30" customHeight="1">
      <c r="A89" s="8">
        <v>645</v>
      </c>
      <c r="B89" s="8">
        <v>2024</v>
      </c>
      <c r="C89" s="8" t="s">
        <v>496</v>
      </c>
      <c r="D89" s="11" t="s">
        <v>230</v>
      </c>
      <c r="E89" s="14">
        <v>45509</v>
      </c>
      <c r="F89" s="14">
        <v>45524</v>
      </c>
      <c r="G89" s="8" t="s">
        <v>19</v>
      </c>
      <c r="H89" s="8">
        <v>5</v>
      </c>
      <c r="I89" s="24">
        <v>45657</v>
      </c>
      <c r="J89" s="26">
        <v>18335900</v>
      </c>
      <c r="K89" s="6" t="s">
        <v>15</v>
      </c>
      <c r="L89" s="16" t="s">
        <v>494</v>
      </c>
      <c r="M89" s="16" t="s">
        <v>21</v>
      </c>
      <c r="N89" s="8" t="s">
        <v>497</v>
      </c>
    </row>
    <row r="90" spans="1:14" ht="30" customHeight="1">
      <c r="A90" s="8">
        <v>647</v>
      </c>
      <c r="B90" s="8">
        <v>2024</v>
      </c>
      <c r="C90" s="8" t="s">
        <v>498</v>
      </c>
      <c r="D90" s="11" t="s">
        <v>282</v>
      </c>
      <c r="E90" s="14">
        <v>45505</v>
      </c>
      <c r="F90" s="14">
        <v>45506</v>
      </c>
      <c r="G90" s="8" t="s">
        <v>19</v>
      </c>
      <c r="H90" s="8">
        <v>5</v>
      </c>
      <c r="I90" s="24">
        <v>45657</v>
      </c>
      <c r="J90" s="26">
        <v>13124200</v>
      </c>
      <c r="K90" s="6" t="s">
        <v>15</v>
      </c>
      <c r="L90" s="16" t="s">
        <v>438</v>
      </c>
      <c r="M90" s="16" t="s">
        <v>21</v>
      </c>
      <c r="N90" s="8" t="s">
        <v>500</v>
      </c>
    </row>
    <row r="91" spans="1:14" ht="30" customHeight="1">
      <c r="A91" s="8">
        <v>648</v>
      </c>
      <c r="B91" s="8">
        <v>2024</v>
      </c>
      <c r="C91" s="8" t="s">
        <v>451</v>
      </c>
      <c r="D91" s="11" t="s">
        <v>61</v>
      </c>
      <c r="E91" s="14">
        <v>45499</v>
      </c>
      <c r="F91" s="14">
        <v>45503</v>
      </c>
      <c r="G91" s="8" t="s">
        <v>19</v>
      </c>
      <c r="H91" s="8">
        <v>5</v>
      </c>
      <c r="I91" s="24">
        <v>45655</v>
      </c>
      <c r="J91" s="26">
        <v>36481900</v>
      </c>
      <c r="K91" s="6" t="s">
        <v>15</v>
      </c>
      <c r="L91" s="16" t="s">
        <v>494</v>
      </c>
      <c r="M91" s="16" t="s">
        <v>21</v>
      </c>
      <c r="N91" s="8" t="s">
        <v>453</v>
      </c>
    </row>
    <row r="92" spans="1:14" ht="30" customHeight="1">
      <c r="A92" s="8">
        <v>649</v>
      </c>
      <c r="B92" s="8">
        <v>2024</v>
      </c>
      <c r="C92" s="8" t="s">
        <v>919</v>
      </c>
      <c r="D92" s="11" t="s">
        <v>156</v>
      </c>
      <c r="E92" s="14">
        <v>45505</v>
      </c>
      <c r="F92" s="14">
        <v>45506</v>
      </c>
      <c r="G92" s="8" t="s">
        <v>19</v>
      </c>
      <c r="H92" s="8">
        <v>5</v>
      </c>
      <c r="I92" s="24">
        <v>45657</v>
      </c>
      <c r="J92" s="26">
        <v>20662175</v>
      </c>
      <c r="K92" s="6" t="s">
        <v>17</v>
      </c>
      <c r="L92" s="16" t="s">
        <v>499</v>
      </c>
      <c r="M92" s="16" t="s">
        <v>21</v>
      </c>
      <c r="N92" s="8" t="s">
        <v>502</v>
      </c>
    </row>
    <row r="93" spans="1:14" ht="30" customHeight="1">
      <c r="A93" s="8">
        <v>651</v>
      </c>
      <c r="B93" s="8">
        <v>2024</v>
      </c>
      <c r="C93" s="8" t="s">
        <v>504</v>
      </c>
      <c r="D93" s="11" t="s">
        <v>150</v>
      </c>
      <c r="E93" s="14">
        <v>45499</v>
      </c>
      <c r="F93" s="14">
        <v>45505</v>
      </c>
      <c r="G93" s="8" t="s">
        <v>19</v>
      </c>
      <c r="H93" s="8">
        <v>5</v>
      </c>
      <c r="I93" s="24">
        <v>45657</v>
      </c>
      <c r="J93" s="26">
        <v>26913050</v>
      </c>
      <c r="K93" s="6" t="s">
        <v>15</v>
      </c>
      <c r="L93" s="16" t="s">
        <v>452</v>
      </c>
      <c r="M93" s="16" t="s">
        <v>21</v>
      </c>
      <c r="N93" s="8" t="s">
        <v>506</v>
      </c>
    </row>
    <row r="94" spans="1:14" ht="30" customHeight="1">
      <c r="A94" s="8">
        <v>652</v>
      </c>
      <c r="B94" s="8">
        <v>2024</v>
      </c>
      <c r="C94" s="8" t="s">
        <v>507</v>
      </c>
      <c r="D94" s="11" t="s">
        <v>58</v>
      </c>
      <c r="E94" s="14">
        <v>45502</v>
      </c>
      <c r="F94" s="14">
        <v>45505</v>
      </c>
      <c r="G94" s="8" t="s">
        <v>19</v>
      </c>
      <c r="H94" s="8">
        <v>5</v>
      </c>
      <c r="I94" s="24">
        <v>45657</v>
      </c>
      <c r="J94" s="26">
        <v>33169200</v>
      </c>
      <c r="K94" s="6" t="s">
        <v>15</v>
      </c>
      <c r="L94" s="16" t="s">
        <v>501</v>
      </c>
      <c r="M94" s="16" t="s">
        <v>21</v>
      </c>
      <c r="N94" s="8" t="s">
        <v>509</v>
      </c>
    </row>
    <row r="95" spans="1:14" ht="30" customHeight="1">
      <c r="A95" s="8">
        <v>653</v>
      </c>
      <c r="B95" s="8">
        <v>2024</v>
      </c>
      <c r="C95" s="8" t="s">
        <v>510</v>
      </c>
      <c r="D95" s="11" t="s">
        <v>157</v>
      </c>
      <c r="E95" s="14">
        <v>45503</v>
      </c>
      <c r="F95" s="14">
        <v>45505</v>
      </c>
      <c r="G95" s="8" t="s">
        <v>19</v>
      </c>
      <c r="H95" s="8">
        <v>5</v>
      </c>
      <c r="I95" s="24">
        <v>45657</v>
      </c>
      <c r="J95" s="26">
        <v>26913050</v>
      </c>
      <c r="K95" s="6" t="s">
        <v>15</v>
      </c>
      <c r="L95" s="16" t="s">
        <v>503</v>
      </c>
      <c r="M95" s="16" t="s">
        <v>82</v>
      </c>
      <c r="N95" s="8" t="s">
        <v>512</v>
      </c>
    </row>
    <row r="96" spans="1:14" ht="30" customHeight="1">
      <c r="A96" s="8">
        <v>655</v>
      </c>
      <c r="B96" s="8">
        <v>2024</v>
      </c>
      <c r="C96" s="8" t="s">
        <v>513</v>
      </c>
      <c r="D96" s="11" t="s">
        <v>287</v>
      </c>
      <c r="E96" s="14">
        <v>45503</v>
      </c>
      <c r="F96" s="14">
        <v>45516</v>
      </c>
      <c r="G96" s="8" t="s">
        <v>19</v>
      </c>
      <c r="H96" s="8">
        <v>5</v>
      </c>
      <c r="I96" s="24">
        <v>45657</v>
      </c>
      <c r="J96" s="26">
        <v>18335900</v>
      </c>
      <c r="K96" s="6" t="s">
        <v>15</v>
      </c>
      <c r="L96" s="16" t="s">
        <v>505</v>
      </c>
      <c r="M96" s="16" t="s">
        <v>21</v>
      </c>
      <c r="N96" s="8" t="s">
        <v>514</v>
      </c>
    </row>
    <row r="97" spans="1:14" ht="30" customHeight="1">
      <c r="A97" s="8">
        <v>656</v>
      </c>
      <c r="B97" s="8">
        <v>2024</v>
      </c>
      <c r="C97" s="8" t="s">
        <v>515</v>
      </c>
      <c r="D97" s="11" t="s">
        <v>63</v>
      </c>
      <c r="E97" s="14">
        <v>45505</v>
      </c>
      <c r="F97" s="14">
        <v>45506</v>
      </c>
      <c r="G97" s="8" t="s">
        <v>19</v>
      </c>
      <c r="H97" s="8">
        <v>5</v>
      </c>
      <c r="I97" s="24">
        <v>45656</v>
      </c>
      <c r="J97" s="26">
        <v>39119000</v>
      </c>
      <c r="K97" s="6" t="s">
        <v>15</v>
      </c>
      <c r="L97" s="16" t="s">
        <v>508</v>
      </c>
      <c r="M97" s="16" t="s">
        <v>21</v>
      </c>
      <c r="N97" s="8" t="s">
        <v>517</v>
      </c>
    </row>
    <row r="98" spans="1:14" ht="30" customHeight="1">
      <c r="A98" s="8">
        <v>657</v>
      </c>
      <c r="B98" s="8">
        <v>2024</v>
      </c>
      <c r="C98" s="8" t="s">
        <v>454</v>
      </c>
      <c r="D98" s="11" t="s">
        <v>93</v>
      </c>
      <c r="E98" s="14">
        <v>45502</v>
      </c>
      <c r="F98" s="14">
        <v>45504</v>
      </c>
      <c r="G98" s="8" t="s">
        <v>19</v>
      </c>
      <c r="H98" s="8">
        <v>5</v>
      </c>
      <c r="I98" s="24">
        <v>45655</v>
      </c>
      <c r="J98" s="26">
        <v>26913050</v>
      </c>
      <c r="K98" s="6" t="s">
        <v>15</v>
      </c>
      <c r="L98" s="16" t="s">
        <v>511</v>
      </c>
      <c r="M98" s="16" t="s">
        <v>16</v>
      </c>
      <c r="N98" s="8" t="s">
        <v>456</v>
      </c>
    </row>
    <row r="99" spans="1:14" ht="30" customHeight="1">
      <c r="A99" s="8">
        <v>658</v>
      </c>
      <c r="B99" s="8">
        <v>2024</v>
      </c>
      <c r="C99" s="8" t="s">
        <v>518</v>
      </c>
      <c r="D99" s="11" t="s">
        <v>292</v>
      </c>
      <c r="E99" s="14">
        <v>45505</v>
      </c>
      <c r="F99" s="14">
        <v>45506</v>
      </c>
      <c r="G99" s="8" t="s">
        <v>19</v>
      </c>
      <c r="H99" s="8">
        <v>5</v>
      </c>
      <c r="I99" s="24">
        <v>45657</v>
      </c>
      <c r="J99" s="26">
        <v>13124200</v>
      </c>
      <c r="K99" s="6" t="s">
        <v>15</v>
      </c>
      <c r="L99" s="16" t="s">
        <v>435</v>
      </c>
      <c r="M99" s="16" t="s">
        <v>21</v>
      </c>
      <c r="N99" s="8" t="s">
        <v>520</v>
      </c>
    </row>
    <row r="100" spans="1:14" ht="30" customHeight="1">
      <c r="A100" s="8">
        <v>659</v>
      </c>
      <c r="B100" s="8">
        <v>2024</v>
      </c>
      <c r="C100" s="8" t="s">
        <v>521</v>
      </c>
      <c r="D100" s="11" t="s">
        <v>522</v>
      </c>
      <c r="E100" s="14">
        <v>45505</v>
      </c>
      <c r="F100" s="14">
        <v>45509</v>
      </c>
      <c r="G100" s="8" t="s">
        <v>19</v>
      </c>
      <c r="H100" s="8">
        <v>5</v>
      </c>
      <c r="I100" s="24">
        <v>45657</v>
      </c>
      <c r="J100" s="26">
        <v>13124200</v>
      </c>
      <c r="K100" s="6" t="s">
        <v>15</v>
      </c>
      <c r="L100" s="16" t="s">
        <v>516</v>
      </c>
      <c r="M100" s="16" t="s">
        <v>16</v>
      </c>
      <c r="N100" s="8" t="s">
        <v>523</v>
      </c>
    </row>
    <row r="101" spans="1:14" ht="30" customHeight="1">
      <c r="A101" s="8">
        <v>660</v>
      </c>
      <c r="B101" s="8">
        <v>2024</v>
      </c>
      <c r="C101" s="8" t="s">
        <v>524</v>
      </c>
      <c r="D101" s="11" t="s">
        <v>55</v>
      </c>
      <c r="E101" s="14">
        <v>45505</v>
      </c>
      <c r="F101" s="14">
        <v>45509</v>
      </c>
      <c r="G101" s="8" t="s">
        <v>19</v>
      </c>
      <c r="H101" s="8">
        <v>5</v>
      </c>
      <c r="I101" s="24">
        <v>45657</v>
      </c>
      <c r="J101" s="26">
        <v>13124200</v>
      </c>
      <c r="K101" s="6" t="s">
        <v>15</v>
      </c>
      <c r="L101" s="16" t="s">
        <v>455</v>
      </c>
      <c r="M101" s="16" t="s">
        <v>18</v>
      </c>
      <c r="N101" s="8" t="s">
        <v>525</v>
      </c>
    </row>
    <row r="102" spans="1:14" ht="30" customHeight="1">
      <c r="A102" s="8">
        <v>661</v>
      </c>
      <c r="B102" s="8">
        <v>2024</v>
      </c>
      <c r="C102" s="8" t="s">
        <v>526</v>
      </c>
      <c r="D102" s="11" t="s">
        <v>47</v>
      </c>
      <c r="E102" s="14">
        <v>45505</v>
      </c>
      <c r="F102" s="14">
        <v>45506</v>
      </c>
      <c r="G102" s="8" t="s">
        <v>19</v>
      </c>
      <c r="H102" s="8">
        <v>5</v>
      </c>
      <c r="I102" s="24">
        <v>45657</v>
      </c>
      <c r="J102" s="26">
        <v>13124200</v>
      </c>
      <c r="K102" s="6" t="s">
        <v>17</v>
      </c>
      <c r="L102" s="16" t="s">
        <v>519</v>
      </c>
      <c r="M102" s="16" t="s">
        <v>21</v>
      </c>
      <c r="N102" s="8" t="s">
        <v>528</v>
      </c>
    </row>
    <row r="103" spans="1:14" ht="30" customHeight="1">
      <c r="A103" s="8">
        <v>662</v>
      </c>
      <c r="B103" s="8">
        <v>2024</v>
      </c>
      <c r="C103" s="8" t="s">
        <v>529</v>
      </c>
      <c r="D103" s="11" t="s">
        <v>56</v>
      </c>
      <c r="E103" s="14">
        <v>45505</v>
      </c>
      <c r="F103" s="14">
        <v>45516</v>
      </c>
      <c r="G103" s="8" t="s">
        <v>19</v>
      </c>
      <c r="H103" s="8">
        <v>5</v>
      </c>
      <c r="I103" s="24">
        <v>45657</v>
      </c>
      <c r="J103" s="26">
        <v>13124200</v>
      </c>
      <c r="K103" s="6" t="s">
        <v>17</v>
      </c>
      <c r="L103" s="16" t="s">
        <v>519</v>
      </c>
      <c r="M103" s="16" t="s">
        <v>21</v>
      </c>
      <c r="N103" s="8" t="s">
        <v>530</v>
      </c>
    </row>
    <row r="104" spans="1:14" ht="30" customHeight="1">
      <c r="A104" s="8">
        <v>663</v>
      </c>
      <c r="B104" s="8">
        <v>2024</v>
      </c>
      <c r="C104" s="8" t="s">
        <v>531</v>
      </c>
      <c r="D104" s="11" t="s">
        <v>209</v>
      </c>
      <c r="E104" s="14">
        <v>45505</v>
      </c>
      <c r="F104" s="14">
        <v>45506</v>
      </c>
      <c r="G104" s="8" t="s">
        <v>19</v>
      </c>
      <c r="H104" s="8">
        <v>5</v>
      </c>
      <c r="I104" s="24">
        <v>45657</v>
      </c>
      <c r="J104" s="26">
        <v>14042050</v>
      </c>
      <c r="K104" s="6" t="s">
        <v>17</v>
      </c>
      <c r="L104" s="16" t="s">
        <v>519</v>
      </c>
      <c r="M104" s="16" t="s">
        <v>21</v>
      </c>
      <c r="N104" s="8" t="s">
        <v>533</v>
      </c>
    </row>
    <row r="105" spans="1:14" ht="30" customHeight="1">
      <c r="A105" s="8">
        <v>664</v>
      </c>
      <c r="B105" s="8">
        <v>2024</v>
      </c>
      <c r="C105" s="8" t="s">
        <v>534</v>
      </c>
      <c r="D105" s="11" t="s">
        <v>535</v>
      </c>
      <c r="E105" s="14">
        <v>45503</v>
      </c>
      <c r="F105" s="14">
        <v>45505</v>
      </c>
      <c r="G105" s="8" t="s">
        <v>19</v>
      </c>
      <c r="H105" s="8">
        <v>5</v>
      </c>
      <c r="I105" s="24">
        <v>45657</v>
      </c>
      <c r="J105" s="26">
        <v>25000000</v>
      </c>
      <c r="K105" s="6" t="s">
        <v>17</v>
      </c>
      <c r="L105" s="16" t="s">
        <v>527</v>
      </c>
      <c r="M105" s="16" t="s">
        <v>21</v>
      </c>
      <c r="N105" s="8" t="s">
        <v>537</v>
      </c>
    </row>
    <row r="106" spans="1:14" ht="30" customHeight="1">
      <c r="A106" s="8">
        <v>665</v>
      </c>
      <c r="B106" s="8">
        <v>2024</v>
      </c>
      <c r="C106" s="8" t="s">
        <v>920</v>
      </c>
      <c r="D106" s="11" t="s">
        <v>972</v>
      </c>
      <c r="E106" s="14">
        <v>45510</v>
      </c>
      <c r="F106" s="14">
        <v>45512</v>
      </c>
      <c r="G106" s="8" t="s">
        <v>19</v>
      </c>
      <c r="H106" s="8">
        <v>5</v>
      </c>
      <c r="I106" s="24">
        <v>45657</v>
      </c>
      <c r="J106" s="26">
        <v>34730600</v>
      </c>
      <c r="K106" s="6" t="s">
        <v>17</v>
      </c>
      <c r="L106" s="16" t="s">
        <v>519</v>
      </c>
      <c r="M106" s="16" t="s">
        <v>21</v>
      </c>
      <c r="N106" s="8" t="s">
        <v>1077</v>
      </c>
    </row>
    <row r="107" spans="1:14" ht="30" customHeight="1">
      <c r="A107" s="8">
        <v>666</v>
      </c>
      <c r="B107" s="8">
        <v>2024</v>
      </c>
      <c r="C107" s="8" t="s">
        <v>538</v>
      </c>
      <c r="D107" s="11" t="s">
        <v>172</v>
      </c>
      <c r="E107" s="14">
        <v>45510</v>
      </c>
      <c r="F107" s="14">
        <v>45517</v>
      </c>
      <c r="G107" s="8" t="s">
        <v>19</v>
      </c>
      <c r="H107" s="8">
        <v>5</v>
      </c>
      <c r="I107" s="24">
        <v>45657</v>
      </c>
      <c r="J107" s="26">
        <v>9584675</v>
      </c>
      <c r="K107" s="6" t="s">
        <v>15</v>
      </c>
      <c r="L107" s="16" t="s">
        <v>532</v>
      </c>
      <c r="M107" s="16" t="s">
        <v>21</v>
      </c>
      <c r="N107" s="8" t="s">
        <v>539</v>
      </c>
    </row>
    <row r="108" spans="1:14" ht="30" customHeight="1">
      <c r="A108" s="8">
        <v>667</v>
      </c>
      <c r="B108" s="8">
        <v>2024</v>
      </c>
      <c r="C108" s="8" t="s">
        <v>540</v>
      </c>
      <c r="D108" s="11" t="s">
        <v>973</v>
      </c>
      <c r="E108" s="14">
        <v>45504</v>
      </c>
      <c r="F108" s="14">
        <v>45505</v>
      </c>
      <c r="G108" s="8" t="s">
        <v>19</v>
      </c>
      <c r="H108" s="8">
        <v>5</v>
      </c>
      <c r="I108" s="24">
        <v>45657</v>
      </c>
      <c r="J108" s="26">
        <v>9584675</v>
      </c>
      <c r="K108" s="6" t="s">
        <v>15</v>
      </c>
      <c r="L108" s="16" t="s">
        <v>536</v>
      </c>
      <c r="M108" s="16" t="s">
        <v>16</v>
      </c>
      <c r="N108" s="8" t="s">
        <v>541</v>
      </c>
    </row>
    <row r="109" spans="1:14" ht="30" customHeight="1">
      <c r="A109" s="8">
        <v>668</v>
      </c>
      <c r="B109" s="8">
        <v>2024</v>
      </c>
      <c r="C109" s="8" t="s">
        <v>542</v>
      </c>
      <c r="D109" s="11" t="s">
        <v>161</v>
      </c>
      <c r="E109" s="14">
        <v>45504</v>
      </c>
      <c r="F109" s="14">
        <v>45506</v>
      </c>
      <c r="G109" s="8" t="s">
        <v>19</v>
      </c>
      <c r="H109" s="8">
        <v>5</v>
      </c>
      <c r="I109" s="24">
        <v>45657</v>
      </c>
      <c r="J109" s="26">
        <v>14042050</v>
      </c>
      <c r="K109" s="6" t="s">
        <v>15</v>
      </c>
      <c r="L109" s="16" t="s">
        <v>1032</v>
      </c>
      <c r="M109" s="16" t="s">
        <v>21</v>
      </c>
      <c r="N109" s="8" t="s">
        <v>544</v>
      </c>
    </row>
    <row r="110" spans="1:14" ht="30" customHeight="1">
      <c r="A110" s="8">
        <v>669</v>
      </c>
      <c r="B110" s="8">
        <v>2024</v>
      </c>
      <c r="C110" s="8" t="s">
        <v>545</v>
      </c>
      <c r="D110" s="11" t="s">
        <v>190</v>
      </c>
      <c r="E110" s="14">
        <v>45504</v>
      </c>
      <c r="F110" s="14">
        <v>45505</v>
      </c>
      <c r="G110" s="8" t="s">
        <v>19</v>
      </c>
      <c r="H110" s="8">
        <v>5</v>
      </c>
      <c r="I110" s="24">
        <v>45657</v>
      </c>
      <c r="J110" s="26">
        <v>32177500</v>
      </c>
      <c r="K110" s="6" t="s">
        <v>17</v>
      </c>
      <c r="L110" s="16" t="s">
        <v>394</v>
      </c>
      <c r="M110" s="16" t="s">
        <v>21</v>
      </c>
      <c r="N110" s="8" t="s">
        <v>547</v>
      </c>
    </row>
    <row r="111" spans="1:14" ht="30" customHeight="1">
      <c r="A111" s="8">
        <v>671</v>
      </c>
      <c r="B111" s="8">
        <v>2024</v>
      </c>
      <c r="C111" s="8" t="s">
        <v>548</v>
      </c>
      <c r="D111" s="11" t="s">
        <v>290</v>
      </c>
      <c r="E111" s="14">
        <v>45506</v>
      </c>
      <c r="F111" s="14">
        <v>45510</v>
      </c>
      <c r="G111" s="8" t="s">
        <v>19</v>
      </c>
      <c r="H111" s="8">
        <v>5</v>
      </c>
      <c r="I111" s="24">
        <v>45657</v>
      </c>
      <c r="J111" s="26">
        <v>10328450</v>
      </c>
      <c r="K111" s="6" t="s">
        <v>17</v>
      </c>
      <c r="L111" s="16" t="s">
        <v>394</v>
      </c>
      <c r="M111" s="16" t="s">
        <v>21</v>
      </c>
      <c r="N111" s="8" t="s">
        <v>550</v>
      </c>
    </row>
    <row r="112" spans="1:14" ht="30" customHeight="1">
      <c r="A112" s="8">
        <v>672</v>
      </c>
      <c r="B112" s="8">
        <v>2024</v>
      </c>
      <c r="C112" s="8" t="s">
        <v>551</v>
      </c>
      <c r="D112" s="11" t="s">
        <v>974</v>
      </c>
      <c r="E112" s="14">
        <v>45505</v>
      </c>
      <c r="F112" s="14">
        <v>45517</v>
      </c>
      <c r="G112" s="8" t="s">
        <v>19</v>
      </c>
      <c r="H112" s="8">
        <v>5</v>
      </c>
      <c r="I112" s="24">
        <v>45657</v>
      </c>
      <c r="J112" s="26">
        <v>9584675</v>
      </c>
      <c r="K112" s="6" t="s">
        <v>15</v>
      </c>
      <c r="L112" s="16" t="s">
        <v>543</v>
      </c>
      <c r="M112" s="16" t="s">
        <v>21</v>
      </c>
      <c r="N112" s="8" t="s">
        <v>553</v>
      </c>
    </row>
    <row r="113" spans="1:14" ht="30" customHeight="1">
      <c r="A113" s="8">
        <v>674</v>
      </c>
      <c r="B113" s="8">
        <v>2024</v>
      </c>
      <c r="C113" s="8" t="s">
        <v>555</v>
      </c>
      <c r="D113" s="11" t="s">
        <v>556</v>
      </c>
      <c r="E113" s="14">
        <v>45504</v>
      </c>
      <c r="F113" s="14">
        <v>45508</v>
      </c>
      <c r="G113" s="8" t="s">
        <v>19</v>
      </c>
      <c r="H113" s="8">
        <v>5</v>
      </c>
      <c r="I113" s="24">
        <v>45657</v>
      </c>
      <c r="J113" s="26">
        <v>35000000</v>
      </c>
      <c r="K113" s="6" t="s">
        <v>15</v>
      </c>
      <c r="L113" s="16" t="s">
        <v>546</v>
      </c>
      <c r="M113" s="16" t="s">
        <v>21</v>
      </c>
      <c r="N113" s="8" t="s">
        <v>558</v>
      </c>
    </row>
    <row r="114" spans="1:14" ht="30" customHeight="1">
      <c r="A114" s="8">
        <v>675</v>
      </c>
      <c r="B114" s="8">
        <v>2024</v>
      </c>
      <c r="C114" s="8" t="s">
        <v>559</v>
      </c>
      <c r="D114" s="11" t="s">
        <v>65</v>
      </c>
      <c r="E114" s="14">
        <v>45509</v>
      </c>
      <c r="F114" s="14">
        <v>45519</v>
      </c>
      <c r="G114" s="8" t="s">
        <v>19</v>
      </c>
      <c r="H114" s="8">
        <v>5</v>
      </c>
      <c r="I114" s="24">
        <v>45657</v>
      </c>
      <c r="J114" s="26">
        <v>14042050</v>
      </c>
      <c r="K114" s="6" t="s">
        <v>17</v>
      </c>
      <c r="L114" s="16" t="s">
        <v>549</v>
      </c>
      <c r="M114" s="16" t="s">
        <v>21</v>
      </c>
      <c r="N114" s="8" t="s">
        <v>561</v>
      </c>
    </row>
    <row r="115" spans="1:14" ht="30" customHeight="1">
      <c r="A115" s="8">
        <v>676</v>
      </c>
      <c r="B115" s="8">
        <v>2024</v>
      </c>
      <c r="C115" s="8" t="s">
        <v>562</v>
      </c>
      <c r="D115" s="11" t="s">
        <v>166</v>
      </c>
      <c r="E115" s="14">
        <v>45508</v>
      </c>
      <c r="F115" s="14">
        <v>45511</v>
      </c>
      <c r="G115" s="8" t="s">
        <v>19</v>
      </c>
      <c r="H115" s="8">
        <v>5</v>
      </c>
      <c r="I115" s="24">
        <v>45657</v>
      </c>
      <c r="J115" s="26">
        <v>18335900</v>
      </c>
      <c r="K115" s="6" t="s">
        <v>17</v>
      </c>
      <c r="L115" s="16" t="s">
        <v>552</v>
      </c>
      <c r="M115" s="16" t="s">
        <v>21</v>
      </c>
      <c r="N115" s="8" t="s">
        <v>564</v>
      </c>
    </row>
    <row r="116" spans="1:14" ht="30" customHeight="1">
      <c r="A116" s="8">
        <v>677</v>
      </c>
      <c r="B116" s="8">
        <v>2024</v>
      </c>
      <c r="C116" s="8" t="s">
        <v>565</v>
      </c>
      <c r="D116" s="11" t="s">
        <v>59</v>
      </c>
      <c r="E116" s="14">
        <v>45505</v>
      </c>
      <c r="F116" s="14">
        <v>45506</v>
      </c>
      <c r="G116" s="8" t="s">
        <v>19</v>
      </c>
      <c r="H116" s="8">
        <v>5</v>
      </c>
      <c r="I116" s="24">
        <v>45657</v>
      </c>
      <c r="J116" s="26">
        <v>20618217</v>
      </c>
      <c r="K116" s="6" t="s">
        <v>15</v>
      </c>
      <c r="L116" s="16" t="s">
        <v>554</v>
      </c>
      <c r="M116" s="16" t="s">
        <v>20</v>
      </c>
      <c r="N116" s="8" t="s">
        <v>567</v>
      </c>
    </row>
    <row r="117" spans="1:14" ht="30" customHeight="1">
      <c r="A117" s="8">
        <v>679</v>
      </c>
      <c r="B117" s="8">
        <v>2024</v>
      </c>
      <c r="C117" s="8" t="s">
        <v>568</v>
      </c>
      <c r="D117" s="11" t="s">
        <v>148</v>
      </c>
      <c r="E117" s="14">
        <v>45504</v>
      </c>
      <c r="F117" s="14">
        <v>45509</v>
      </c>
      <c r="G117" s="8" t="s">
        <v>19</v>
      </c>
      <c r="H117" s="8">
        <v>5</v>
      </c>
      <c r="I117" s="24">
        <v>45657</v>
      </c>
      <c r="J117" s="26">
        <v>18335900</v>
      </c>
      <c r="K117" s="6" t="s">
        <v>15</v>
      </c>
      <c r="L117" s="16" t="s">
        <v>557</v>
      </c>
      <c r="M117" s="16" t="s">
        <v>16</v>
      </c>
      <c r="N117" s="8" t="s">
        <v>569</v>
      </c>
    </row>
    <row r="118" spans="1:14" ht="30" customHeight="1">
      <c r="A118" s="8">
        <v>680</v>
      </c>
      <c r="B118" s="8">
        <v>2024</v>
      </c>
      <c r="C118" s="8" t="s">
        <v>570</v>
      </c>
      <c r="D118" s="11" t="s">
        <v>103</v>
      </c>
      <c r="E118" s="14">
        <v>45505</v>
      </c>
      <c r="F118" s="14">
        <v>45512</v>
      </c>
      <c r="G118" s="8" t="s">
        <v>19</v>
      </c>
      <c r="H118" s="8">
        <v>5</v>
      </c>
      <c r="I118" s="24">
        <v>45657</v>
      </c>
      <c r="J118" s="26">
        <v>12844625</v>
      </c>
      <c r="K118" s="6" t="s">
        <v>15</v>
      </c>
      <c r="L118" s="16" t="s">
        <v>560</v>
      </c>
      <c r="M118" s="16" t="s">
        <v>21</v>
      </c>
      <c r="N118" s="8" t="s">
        <v>572</v>
      </c>
    </row>
    <row r="119" spans="1:14" ht="30" customHeight="1">
      <c r="A119" s="8">
        <v>681</v>
      </c>
      <c r="B119" s="8">
        <v>2024</v>
      </c>
      <c r="C119" s="8" t="s">
        <v>573</v>
      </c>
      <c r="D119" s="11" t="s">
        <v>176</v>
      </c>
      <c r="E119" s="14">
        <v>45505</v>
      </c>
      <c r="F119" s="14">
        <v>45524</v>
      </c>
      <c r="G119" s="8" t="s">
        <v>19</v>
      </c>
      <c r="H119" s="8">
        <v>5</v>
      </c>
      <c r="I119" s="24">
        <v>45657</v>
      </c>
      <c r="J119" s="26">
        <v>32177500</v>
      </c>
      <c r="K119" s="6" t="s">
        <v>15</v>
      </c>
      <c r="L119" s="16" t="s">
        <v>563</v>
      </c>
      <c r="M119" s="16" t="s">
        <v>18</v>
      </c>
      <c r="N119" s="8" t="s">
        <v>575</v>
      </c>
    </row>
    <row r="120" spans="1:14" ht="30" customHeight="1">
      <c r="A120" s="8">
        <v>682</v>
      </c>
      <c r="B120" s="8">
        <v>2024</v>
      </c>
      <c r="C120" s="8" t="s">
        <v>576</v>
      </c>
      <c r="D120" s="11" t="s">
        <v>197</v>
      </c>
      <c r="E120" s="14">
        <v>45505</v>
      </c>
      <c r="F120" s="14">
        <v>45506</v>
      </c>
      <c r="G120" s="8" t="s">
        <v>19</v>
      </c>
      <c r="H120" s="8">
        <v>5</v>
      </c>
      <c r="I120" s="24">
        <v>45657</v>
      </c>
      <c r="J120" s="26">
        <v>18335900</v>
      </c>
      <c r="K120" s="6" t="s">
        <v>15</v>
      </c>
      <c r="L120" s="16" t="s">
        <v>566</v>
      </c>
      <c r="M120" s="16" t="s">
        <v>21</v>
      </c>
      <c r="N120" s="8" t="s">
        <v>578</v>
      </c>
    </row>
    <row r="121" spans="1:14" ht="30" customHeight="1">
      <c r="A121" s="8">
        <v>684</v>
      </c>
      <c r="B121" s="8">
        <v>2024</v>
      </c>
      <c r="C121" s="8" t="s">
        <v>580</v>
      </c>
      <c r="D121" s="11" t="s">
        <v>99</v>
      </c>
      <c r="E121" s="14">
        <v>45505</v>
      </c>
      <c r="F121" s="14">
        <v>45506</v>
      </c>
      <c r="G121" s="8" t="s">
        <v>19</v>
      </c>
      <c r="H121" s="8">
        <v>5</v>
      </c>
      <c r="I121" s="24">
        <v>45657</v>
      </c>
      <c r="J121" s="26">
        <v>14042050</v>
      </c>
      <c r="K121" s="6" t="s">
        <v>15</v>
      </c>
      <c r="L121" s="16" t="s">
        <v>438</v>
      </c>
      <c r="M121" s="16" t="s">
        <v>21</v>
      </c>
      <c r="N121" s="8" t="s">
        <v>581</v>
      </c>
    </row>
    <row r="122" spans="1:14" ht="30" customHeight="1">
      <c r="A122" s="8">
        <v>685</v>
      </c>
      <c r="B122" s="8">
        <v>2024</v>
      </c>
      <c r="C122" s="8" t="s">
        <v>582</v>
      </c>
      <c r="D122" s="11" t="s">
        <v>53</v>
      </c>
      <c r="E122" s="14">
        <v>45505</v>
      </c>
      <c r="F122" s="14">
        <v>45509</v>
      </c>
      <c r="G122" s="8" t="s">
        <v>19</v>
      </c>
      <c r="H122" s="8">
        <v>5</v>
      </c>
      <c r="I122" s="24">
        <v>45657</v>
      </c>
      <c r="J122" s="26">
        <v>18335900</v>
      </c>
      <c r="K122" s="6" t="s">
        <v>17</v>
      </c>
      <c r="L122" s="16" t="s">
        <v>571</v>
      </c>
      <c r="M122" s="16" t="s">
        <v>16</v>
      </c>
      <c r="N122" s="8" t="s">
        <v>583</v>
      </c>
    </row>
    <row r="123" spans="1:14" ht="30" customHeight="1">
      <c r="A123" s="8">
        <v>686</v>
      </c>
      <c r="B123" s="8">
        <v>2024</v>
      </c>
      <c r="C123" s="8" t="s">
        <v>584</v>
      </c>
      <c r="D123" s="11" t="s">
        <v>585</v>
      </c>
      <c r="E123" s="14">
        <v>45505</v>
      </c>
      <c r="F123" s="14">
        <v>45506</v>
      </c>
      <c r="G123" s="8" t="s">
        <v>19</v>
      </c>
      <c r="H123" s="8">
        <v>5</v>
      </c>
      <c r="I123" s="24">
        <v>45657</v>
      </c>
      <c r="J123" s="26">
        <v>23790250</v>
      </c>
      <c r="K123" s="6" t="s">
        <v>15</v>
      </c>
      <c r="L123" s="16" t="s">
        <v>574</v>
      </c>
      <c r="M123" s="16" t="s">
        <v>21</v>
      </c>
      <c r="N123" s="8" t="s">
        <v>587</v>
      </c>
    </row>
    <row r="124" spans="1:14" ht="30" customHeight="1">
      <c r="A124" s="8">
        <v>687</v>
      </c>
      <c r="B124" s="8">
        <v>2024</v>
      </c>
      <c r="C124" s="8" t="s">
        <v>588</v>
      </c>
      <c r="D124" s="11" t="s">
        <v>975</v>
      </c>
      <c r="E124" s="14">
        <v>45505</v>
      </c>
      <c r="F124" s="14">
        <v>45506</v>
      </c>
      <c r="G124" s="8" t="s">
        <v>19</v>
      </c>
      <c r="H124" s="8">
        <v>5</v>
      </c>
      <c r="I124" s="24">
        <v>45657</v>
      </c>
      <c r="J124" s="26">
        <v>26902500</v>
      </c>
      <c r="K124" s="6" t="s">
        <v>15</v>
      </c>
      <c r="L124" s="16" t="s">
        <v>577</v>
      </c>
      <c r="M124" s="16" t="s">
        <v>16</v>
      </c>
      <c r="N124" s="8" t="s">
        <v>590</v>
      </c>
    </row>
    <row r="125" spans="1:14" ht="30" customHeight="1">
      <c r="A125" s="8">
        <v>688</v>
      </c>
      <c r="B125" s="8">
        <v>2024</v>
      </c>
      <c r="C125" s="8" t="s">
        <v>591</v>
      </c>
      <c r="D125" s="11" t="s">
        <v>52</v>
      </c>
      <c r="E125" s="14">
        <v>45504</v>
      </c>
      <c r="F125" s="14">
        <v>45506</v>
      </c>
      <c r="G125" s="8" t="s">
        <v>19</v>
      </c>
      <c r="H125" s="8">
        <v>5</v>
      </c>
      <c r="I125" s="24">
        <v>45657</v>
      </c>
      <c r="J125" s="26">
        <v>33169200</v>
      </c>
      <c r="K125" s="6" t="s">
        <v>15</v>
      </c>
      <c r="L125" s="16" t="s">
        <v>579</v>
      </c>
      <c r="M125" s="16" t="s">
        <v>82</v>
      </c>
      <c r="N125" s="8" t="s">
        <v>593</v>
      </c>
    </row>
    <row r="126" spans="1:14" ht="30" customHeight="1">
      <c r="A126" s="8">
        <v>689</v>
      </c>
      <c r="B126" s="8">
        <v>2024</v>
      </c>
      <c r="C126" s="8" t="s">
        <v>594</v>
      </c>
      <c r="D126" s="11" t="s">
        <v>131</v>
      </c>
      <c r="E126" s="14">
        <v>45504</v>
      </c>
      <c r="F126" s="14">
        <v>45510</v>
      </c>
      <c r="G126" s="8" t="s">
        <v>19</v>
      </c>
      <c r="H126" s="8">
        <v>5</v>
      </c>
      <c r="I126" s="24">
        <v>45657</v>
      </c>
      <c r="J126" s="26">
        <v>16431625</v>
      </c>
      <c r="K126" s="6" t="s">
        <v>15</v>
      </c>
      <c r="L126" s="16" t="s">
        <v>100</v>
      </c>
      <c r="M126" s="16" t="s">
        <v>21</v>
      </c>
      <c r="N126" s="8" t="s">
        <v>596</v>
      </c>
    </row>
    <row r="127" spans="1:14" ht="30" customHeight="1">
      <c r="A127" s="8">
        <v>690</v>
      </c>
      <c r="B127" s="8">
        <v>2024</v>
      </c>
      <c r="C127" s="8" t="s">
        <v>597</v>
      </c>
      <c r="D127" s="11" t="s">
        <v>198</v>
      </c>
      <c r="E127" s="14">
        <v>45506</v>
      </c>
      <c r="F127" s="14">
        <v>45509</v>
      </c>
      <c r="G127" s="8" t="s">
        <v>19</v>
      </c>
      <c r="H127" s="8">
        <v>5</v>
      </c>
      <c r="I127" s="24">
        <v>45657</v>
      </c>
      <c r="J127" s="26">
        <v>20662175</v>
      </c>
      <c r="K127" s="6" t="s">
        <v>15</v>
      </c>
      <c r="L127" s="16" t="s">
        <v>435</v>
      </c>
      <c r="M127" s="16" t="s">
        <v>21</v>
      </c>
      <c r="N127" s="8" t="s">
        <v>599</v>
      </c>
    </row>
    <row r="128" spans="1:14" ht="30" customHeight="1">
      <c r="A128" s="8">
        <v>691</v>
      </c>
      <c r="B128" s="8">
        <v>2024</v>
      </c>
      <c r="C128" s="8" t="s">
        <v>600</v>
      </c>
      <c r="D128" s="11" t="s">
        <v>976</v>
      </c>
      <c r="E128" s="14">
        <v>45508</v>
      </c>
      <c r="F128" s="14">
        <v>45512</v>
      </c>
      <c r="G128" s="8" t="s">
        <v>19</v>
      </c>
      <c r="H128" s="8">
        <v>5</v>
      </c>
      <c r="I128" s="24">
        <v>45657</v>
      </c>
      <c r="J128" s="26">
        <v>13124200</v>
      </c>
      <c r="K128" s="6" t="s">
        <v>15</v>
      </c>
      <c r="L128" s="16" t="s">
        <v>586</v>
      </c>
      <c r="M128" s="16" t="s">
        <v>21</v>
      </c>
      <c r="N128" s="8" t="s">
        <v>601</v>
      </c>
    </row>
    <row r="129" spans="1:14" ht="30" customHeight="1">
      <c r="A129" s="8">
        <v>692</v>
      </c>
      <c r="B129" s="8">
        <v>2024</v>
      </c>
      <c r="C129" s="8" t="s">
        <v>602</v>
      </c>
      <c r="D129" s="11" t="s">
        <v>187</v>
      </c>
      <c r="E129" s="14">
        <v>45505</v>
      </c>
      <c r="F129" s="14">
        <v>45516</v>
      </c>
      <c r="G129" s="8" t="s">
        <v>19</v>
      </c>
      <c r="H129" s="8">
        <v>5</v>
      </c>
      <c r="I129" s="24">
        <v>45657</v>
      </c>
      <c r="J129" s="26">
        <v>13124200</v>
      </c>
      <c r="K129" s="6" t="s">
        <v>15</v>
      </c>
      <c r="L129" s="16" t="s">
        <v>589</v>
      </c>
      <c r="M129" s="16" t="s">
        <v>21</v>
      </c>
      <c r="N129" s="8" t="s">
        <v>604</v>
      </c>
    </row>
    <row r="130" spans="1:14" ht="30" customHeight="1">
      <c r="A130" s="8">
        <v>693</v>
      </c>
      <c r="B130" s="8">
        <v>2024</v>
      </c>
      <c r="C130" s="8" t="s">
        <v>605</v>
      </c>
      <c r="D130" s="11" t="s">
        <v>183</v>
      </c>
      <c r="E130" s="14">
        <v>45509</v>
      </c>
      <c r="F130" s="14">
        <v>45516</v>
      </c>
      <c r="G130" s="8" t="s">
        <v>19</v>
      </c>
      <c r="H130" s="8">
        <v>5</v>
      </c>
      <c r="I130" s="24">
        <v>45657</v>
      </c>
      <c r="J130" s="26">
        <v>13124200</v>
      </c>
      <c r="K130" s="6" t="s">
        <v>15</v>
      </c>
      <c r="L130" s="16" t="s">
        <v>592</v>
      </c>
      <c r="M130" s="16" t="s">
        <v>21</v>
      </c>
      <c r="N130" s="8" t="s">
        <v>606</v>
      </c>
    </row>
    <row r="131" spans="1:14" ht="30" customHeight="1">
      <c r="A131" s="8">
        <v>695</v>
      </c>
      <c r="B131" s="8">
        <v>2024</v>
      </c>
      <c r="C131" s="8" t="s">
        <v>608</v>
      </c>
      <c r="D131" s="11" t="s">
        <v>98</v>
      </c>
      <c r="E131" s="14">
        <v>45505</v>
      </c>
      <c r="F131" s="14">
        <v>45506</v>
      </c>
      <c r="G131" s="8" t="s">
        <v>19</v>
      </c>
      <c r="H131" s="8">
        <v>5</v>
      </c>
      <c r="I131" s="24">
        <v>45657</v>
      </c>
      <c r="J131" s="26">
        <v>10550000</v>
      </c>
      <c r="K131" s="6" t="s">
        <v>15</v>
      </c>
      <c r="L131" s="16" t="s">
        <v>595</v>
      </c>
      <c r="M131" s="16" t="s">
        <v>21</v>
      </c>
      <c r="N131" s="8" t="s">
        <v>610</v>
      </c>
    </row>
    <row r="132" spans="1:14" ht="30" customHeight="1">
      <c r="A132" s="8">
        <v>696</v>
      </c>
      <c r="B132" s="8">
        <v>2024</v>
      </c>
      <c r="C132" s="8" t="s">
        <v>611</v>
      </c>
      <c r="D132" s="11" t="s">
        <v>205</v>
      </c>
      <c r="E132" s="14">
        <v>45509</v>
      </c>
      <c r="F132" s="14">
        <v>45513</v>
      </c>
      <c r="G132" s="8" t="s">
        <v>19</v>
      </c>
      <c r="H132" s="8">
        <v>5</v>
      </c>
      <c r="I132" s="24">
        <v>45656</v>
      </c>
      <c r="J132" s="26">
        <v>9584675</v>
      </c>
      <c r="K132" s="6" t="s">
        <v>15</v>
      </c>
      <c r="L132" s="16" t="s">
        <v>598</v>
      </c>
      <c r="M132" s="16" t="s">
        <v>16</v>
      </c>
      <c r="N132" s="8" t="s">
        <v>613</v>
      </c>
    </row>
    <row r="133" spans="1:14" ht="30" customHeight="1">
      <c r="A133" s="8">
        <v>697</v>
      </c>
      <c r="B133" s="8">
        <v>2024</v>
      </c>
      <c r="C133" s="8" t="s">
        <v>614</v>
      </c>
      <c r="D133" s="11" t="s">
        <v>297</v>
      </c>
      <c r="E133" s="14">
        <v>45506</v>
      </c>
      <c r="F133" s="14">
        <v>45510</v>
      </c>
      <c r="G133" s="8" t="s">
        <v>19</v>
      </c>
      <c r="H133" s="8">
        <v>5</v>
      </c>
      <c r="I133" s="24">
        <v>45656</v>
      </c>
      <c r="J133" s="26">
        <v>19000000</v>
      </c>
      <c r="K133" s="6" t="s">
        <v>17</v>
      </c>
      <c r="L133" s="16" t="s">
        <v>519</v>
      </c>
      <c r="M133" s="16" t="s">
        <v>21</v>
      </c>
      <c r="N133" s="8" t="s">
        <v>616</v>
      </c>
    </row>
    <row r="134" spans="1:14" ht="30" customHeight="1">
      <c r="A134" s="8">
        <v>698</v>
      </c>
      <c r="B134" s="8">
        <v>2024</v>
      </c>
      <c r="C134" s="8" t="s">
        <v>617</v>
      </c>
      <c r="D134" s="11" t="s">
        <v>206</v>
      </c>
      <c r="E134" s="14">
        <v>45506</v>
      </c>
      <c r="F134" s="14">
        <v>45512</v>
      </c>
      <c r="G134" s="8" t="s">
        <v>19</v>
      </c>
      <c r="H134" s="8">
        <v>5</v>
      </c>
      <c r="I134" s="24">
        <v>45656</v>
      </c>
      <c r="J134" s="26">
        <v>9584675</v>
      </c>
      <c r="K134" s="6" t="s">
        <v>17</v>
      </c>
      <c r="L134" s="16" t="s">
        <v>603</v>
      </c>
      <c r="M134" s="16" t="s">
        <v>21</v>
      </c>
      <c r="N134" s="8" t="s">
        <v>619</v>
      </c>
    </row>
    <row r="135" spans="1:14" ht="30" customHeight="1">
      <c r="A135" s="8">
        <v>699</v>
      </c>
      <c r="B135" s="8">
        <v>2024</v>
      </c>
      <c r="C135" s="8" t="s">
        <v>620</v>
      </c>
      <c r="D135" s="11" t="s">
        <v>215</v>
      </c>
      <c r="E135" s="14">
        <v>45509</v>
      </c>
      <c r="F135" s="14">
        <v>45517</v>
      </c>
      <c r="G135" s="8" t="s">
        <v>19</v>
      </c>
      <c r="H135" s="8">
        <v>5</v>
      </c>
      <c r="I135" s="24">
        <v>45657</v>
      </c>
      <c r="J135" s="26">
        <v>9584675</v>
      </c>
      <c r="K135" s="6" t="s">
        <v>17</v>
      </c>
      <c r="L135" s="16" t="s">
        <v>603</v>
      </c>
      <c r="M135" s="16" t="s">
        <v>21</v>
      </c>
      <c r="N135" s="8" t="s">
        <v>622</v>
      </c>
    </row>
    <row r="136" spans="1:14" ht="30" customHeight="1">
      <c r="A136" s="8">
        <v>701</v>
      </c>
      <c r="B136" s="8">
        <v>2024</v>
      </c>
      <c r="C136" s="8" t="s">
        <v>623</v>
      </c>
      <c r="D136" s="11" t="s">
        <v>139</v>
      </c>
      <c r="E136" s="14">
        <v>45506</v>
      </c>
      <c r="F136" s="14">
        <v>45516</v>
      </c>
      <c r="G136" s="8" t="s">
        <v>19</v>
      </c>
      <c r="H136" s="8">
        <v>5</v>
      </c>
      <c r="I136" s="24">
        <v>45657</v>
      </c>
      <c r="J136" s="26">
        <v>26179825</v>
      </c>
      <c r="K136" s="6" t="s">
        <v>15</v>
      </c>
      <c r="L136" s="16" t="s">
        <v>607</v>
      </c>
      <c r="M136" s="16" t="s">
        <v>82</v>
      </c>
      <c r="N136" s="8" t="s">
        <v>625</v>
      </c>
    </row>
    <row r="137" spans="1:14" ht="30" customHeight="1">
      <c r="A137" s="8">
        <v>702</v>
      </c>
      <c r="B137" s="8">
        <v>2024</v>
      </c>
      <c r="C137" s="8" t="s">
        <v>626</v>
      </c>
      <c r="D137" s="11" t="s">
        <v>159</v>
      </c>
      <c r="E137" s="14">
        <v>45506</v>
      </c>
      <c r="F137" s="14">
        <v>45516</v>
      </c>
      <c r="G137" s="8" t="s">
        <v>19</v>
      </c>
      <c r="H137" s="8">
        <v>5</v>
      </c>
      <c r="I137" s="24">
        <v>45657</v>
      </c>
      <c r="J137" s="26">
        <v>18335900</v>
      </c>
      <c r="K137" s="6" t="s">
        <v>17</v>
      </c>
      <c r="L137" s="16" t="s">
        <v>609</v>
      </c>
      <c r="M137" s="16" t="s">
        <v>21</v>
      </c>
      <c r="N137" s="8" t="s">
        <v>627</v>
      </c>
    </row>
    <row r="138" spans="1:14" ht="30" customHeight="1">
      <c r="A138" s="8">
        <v>703</v>
      </c>
      <c r="B138" s="8">
        <v>2024</v>
      </c>
      <c r="C138" s="8" t="s">
        <v>628</v>
      </c>
      <c r="D138" s="11" t="s">
        <v>50</v>
      </c>
      <c r="E138" s="14">
        <v>45506</v>
      </c>
      <c r="F138" s="14">
        <v>45508</v>
      </c>
      <c r="G138" s="8" t="s">
        <v>19</v>
      </c>
      <c r="H138" s="8">
        <v>5</v>
      </c>
      <c r="I138" s="24">
        <v>45657</v>
      </c>
      <c r="J138" s="26">
        <v>10550000</v>
      </c>
      <c r="K138" s="6" t="s">
        <v>17</v>
      </c>
      <c r="L138" s="16" t="s">
        <v>612</v>
      </c>
      <c r="M138" s="16" t="s">
        <v>16</v>
      </c>
      <c r="N138" s="8" t="s">
        <v>629</v>
      </c>
    </row>
    <row r="139" spans="1:14" ht="30" customHeight="1">
      <c r="A139" s="8">
        <v>704</v>
      </c>
      <c r="B139" s="8">
        <v>2024</v>
      </c>
      <c r="C139" s="8" t="s">
        <v>630</v>
      </c>
      <c r="D139" s="11" t="s">
        <v>128</v>
      </c>
      <c r="E139" s="14">
        <v>45506</v>
      </c>
      <c r="F139" s="14">
        <v>45509</v>
      </c>
      <c r="G139" s="8" t="s">
        <v>19</v>
      </c>
      <c r="H139" s="8">
        <v>5</v>
      </c>
      <c r="I139" s="24">
        <v>45657</v>
      </c>
      <c r="J139" s="26">
        <v>10550000</v>
      </c>
      <c r="K139" s="6" t="s">
        <v>15</v>
      </c>
      <c r="L139" s="16" t="s">
        <v>615</v>
      </c>
      <c r="M139" s="16" t="s">
        <v>16</v>
      </c>
      <c r="N139" s="8" t="s">
        <v>631</v>
      </c>
    </row>
    <row r="140" spans="1:14" ht="30" customHeight="1">
      <c r="A140" s="8">
        <v>705</v>
      </c>
      <c r="B140" s="8">
        <v>2024</v>
      </c>
      <c r="C140" s="8" t="s">
        <v>632</v>
      </c>
      <c r="D140" s="11" t="s">
        <v>129</v>
      </c>
      <c r="E140" s="14">
        <v>45513</v>
      </c>
      <c r="F140" s="14">
        <v>45517</v>
      </c>
      <c r="G140" s="8" t="s">
        <v>19</v>
      </c>
      <c r="H140" s="8">
        <v>5</v>
      </c>
      <c r="I140" s="24">
        <v>45657</v>
      </c>
      <c r="J140" s="26">
        <v>13124200</v>
      </c>
      <c r="K140" s="6" t="s">
        <v>17</v>
      </c>
      <c r="L140" s="16" t="s">
        <v>618</v>
      </c>
      <c r="M140" s="16" t="s">
        <v>16</v>
      </c>
      <c r="N140" s="8" t="s">
        <v>633</v>
      </c>
    </row>
    <row r="141" spans="1:14" ht="30" customHeight="1">
      <c r="A141" s="8">
        <v>706</v>
      </c>
      <c r="B141" s="8">
        <v>2024</v>
      </c>
      <c r="C141" s="8" t="s">
        <v>634</v>
      </c>
      <c r="D141" s="11" t="s">
        <v>225</v>
      </c>
      <c r="E141" s="14">
        <v>45509</v>
      </c>
      <c r="F141" s="14">
        <v>45511</v>
      </c>
      <c r="G141" s="8" t="s">
        <v>19</v>
      </c>
      <c r="H141" s="8">
        <v>5</v>
      </c>
      <c r="I141" s="24">
        <v>45657</v>
      </c>
      <c r="J141" s="26">
        <v>16431625</v>
      </c>
      <c r="K141" s="6" t="s">
        <v>17</v>
      </c>
      <c r="L141" s="16" t="s">
        <v>621</v>
      </c>
      <c r="M141" s="16" t="s">
        <v>21</v>
      </c>
      <c r="N141" s="8" t="s">
        <v>635</v>
      </c>
    </row>
    <row r="142" spans="1:14" ht="30" customHeight="1">
      <c r="A142" s="8">
        <v>707</v>
      </c>
      <c r="B142" s="8">
        <v>2024</v>
      </c>
      <c r="C142" s="8" t="s">
        <v>921</v>
      </c>
      <c r="D142" s="11" t="s">
        <v>120</v>
      </c>
      <c r="E142" s="14">
        <v>45544</v>
      </c>
      <c r="F142" s="14">
        <v>45558</v>
      </c>
      <c r="G142" s="8" t="s">
        <v>19</v>
      </c>
      <c r="H142" s="8">
        <v>5</v>
      </c>
      <c r="I142" s="24">
        <v>45710</v>
      </c>
      <c r="J142" s="26">
        <v>152908000</v>
      </c>
      <c r="K142" s="6" t="s">
        <v>15</v>
      </c>
      <c r="L142" s="16" t="s">
        <v>624</v>
      </c>
      <c r="M142" s="16" t="s">
        <v>21</v>
      </c>
      <c r="N142" s="8" t="s">
        <v>1078</v>
      </c>
    </row>
    <row r="143" spans="1:14" ht="30" customHeight="1">
      <c r="A143" s="8">
        <v>709</v>
      </c>
      <c r="B143" s="8">
        <v>2024</v>
      </c>
      <c r="C143" s="8" t="s">
        <v>636</v>
      </c>
      <c r="D143" s="11" t="s">
        <v>288</v>
      </c>
      <c r="E143" s="14">
        <v>45506</v>
      </c>
      <c r="F143" s="14">
        <v>45519</v>
      </c>
      <c r="G143" s="8" t="s">
        <v>19</v>
      </c>
      <c r="H143" s="8">
        <v>5</v>
      </c>
      <c r="I143" s="24">
        <v>45657</v>
      </c>
      <c r="J143" s="26">
        <v>18335900</v>
      </c>
      <c r="K143" s="6" t="s">
        <v>15</v>
      </c>
      <c r="L143" s="16" t="s">
        <v>477</v>
      </c>
      <c r="M143" s="16" t="s">
        <v>21</v>
      </c>
      <c r="N143" s="8" t="s">
        <v>637</v>
      </c>
    </row>
    <row r="144" spans="1:14" ht="30" customHeight="1">
      <c r="A144" s="8">
        <v>710</v>
      </c>
      <c r="B144" s="8">
        <v>2024</v>
      </c>
      <c r="C144" s="8" t="s">
        <v>638</v>
      </c>
      <c r="D144" s="11" t="s">
        <v>232</v>
      </c>
      <c r="E144" s="14">
        <v>45508</v>
      </c>
      <c r="F144" s="14">
        <v>45517</v>
      </c>
      <c r="G144" s="8" t="s">
        <v>19</v>
      </c>
      <c r="H144" s="8">
        <v>5</v>
      </c>
      <c r="I144" s="24">
        <v>45657</v>
      </c>
      <c r="J144" s="26">
        <v>9584675</v>
      </c>
      <c r="K144" s="6" t="s">
        <v>17</v>
      </c>
      <c r="L144" s="16" t="s">
        <v>609</v>
      </c>
      <c r="M144" s="16" t="s">
        <v>21</v>
      </c>
      <c r="N144" s="8" t="s">
        <v>639</v>
      </c>
    </row>
    <row r="145" spans="1:14" ht="30" customHeight="1">
      <c r="A145" s="8">
        <v>711</v>
      </c>
      <c r="B145" s="8">
        <v>2024</v>
      </c>
      <c r="C145" s="8" t="s">
        <v>640</v>
      </c>
      <c r="D145" s="11" t="s">
        <v>97</v>
      </c>
      <c r="E145" s="14">
        <v>45506</v>
      </c>
      <c r="F145" s="14">
        <v>45518</v>
      </c>
      <c r="G145" s="8" t="s">
        <v>19</v>
      </c>
      <c r="H145" s="8">
        <v>5</v>
      </c>
      <c r="I145" s="24">
        <v>45657</v>
      </c>
      <c r="J145" s="26">
        <v>18335900</v>
      </c>
      <c r="K145" s="6" t="s">
        <v>17</v>
      </c>
      <c r="L145" s="16" t="s">
        <v>609</v>
      </c>
      <c r="M145" s="16" t="s">
        <v>21</v>
      </c>
      <c r="N145" s="8" t="s">
        <v>641</v>
      </c>
    </row>
    <row r="146" spans="1:14" ht="30" customHeight="1">
      <c r="A146" s="8">
        <v>713</v>
      </c>
      <c r="B146" s="8">
        <v>2024</v>
      </c>
      <c r="C146" s="8" t="s">
        <v>642</v>
      </c>
      <c r="D146" s="11" t="s">
        <v>208</v>
      </c>
      <c r="E146" s="14">
        <v>45512</v>
      </c>
      <c r="F146" s="14">
        <v>45526</v>
      </c>
      <c r="G146" s="8" t="s">
        <v>19</v>
      </c>
      <c r="H146" s="8">
        <v>5</v>
      </c>
      <c r="I146" s="24">
        <v>45657</v>
      </c>
      <c r="J146" s="26">
        <v>23790250</v>
      </c>
      <c r="K146" s="6" t="s">
        <v>17</v>
      </c>
      <c r="L146" s="16" t="s">
        <v>519</v>
      </c>
      <c r="M146" s="16" t="s">
        <v>21</v>
      </c>
      <c r="N146" s="8" t="s">
        <v>643</v>
      </c>
    </row>
    <row r="147" spans="1:14" ht="30" customHeight="1">
      <c r="A147" s="8">
        <v>714</v>
      </c>
      <c r="B147" s="8">
        <v>2024</v>
      </c>
      <c r="C147" s="8" t="s">
        <v>644</v>
      </c>
      <c r="D147" s="11" t="s">
        <v>231</v>
      </c>
      <c r="E147" s="14">
        <v>45512</v>
      </c>
      <c r="F147" s="14">
        <v>45517</v>
      </c>
      <c r="G147" s="8" t="s">
        <v>19</v>
      </c>
      <c r="H147" s="8">
        <v>5</v>
      </c>
      <c r="I147" s="24">
        <v>45657</v>
      </c>
      <c r="J147" s="26">
        <v>13124200</v>
      </c>
      <c r="K147" s="6" t="s">
        <v>15</v>
      </c>
      <c r="L147" s="16" t="s">
        <v>482</v>
      </c>
      <c r="M147" s="16" t="s">
        <v>21</v>
      </c>
      <c r="N147" s="8" t="s">
        <v>646</v>
      </c>
    </row>
    <row r="148" spans="1:14" ht="30" customHeight="1">
      <c r="A148" s="8">
        <v>715</v>
      </c>
      <c r="B148" s="8">
        <v>2024</v>
      </c>
      <c r="C148" s="8" t="s">
        <v>647</v>
      </c>
      <c r="D148" s="11" t="s">
        <v>165</v>
      </c>
      <c r="E148" s="14">
        <v>45510</v>
      </c>
      <c r="F148" s="14">
        <v>45513</v>
      </c>
      <c r="G148" s="8" t="s">
        <v>19</v>
      </c>
      <c r="H148" s="8">
        <v>5</v>
      </c>
      <c r="I148" s="24">
        <v>45657</v>
      </c>
      <c r="J148" s="26">
        <v>31602525</v>
      </c>
      <c r="K148" s="6" t="s">
        <v>1031</v>
      </c>
      <c r="L148" s="16" t="s">
        <v>1033</v>
      </c>
      <c r="M148" s="16" t="s">
        <v>21</v>
      </c>
      <c r="N148" s="8" t="s">
        <v>649</v>
      </c>
    </row>
    <row r="149" spans="1:14" ht="30" customHeight="1">
      <c r="A149" s="8">
        <v>718</v>
      </c>
      <c r="B149" s="8">
        <v>2024</v>
      </c>
      <c r="C149" s="8" t="s">
        <v>652</v>
      </c>
      <c r="D149" s="11" t="s">
        <v>977</v>
      </c>
      <c r="E149" s="14">
        <v>45509</v>
      </c>
      <c r="F149" s="14">
        <v>45513</v>
      </c>
      <c r="G149" s="8" t="s">
        <v>19</v>
      </c>
      <c r="H149" s="8">
        <v>5</v>
      </c>
      <c r="I149" s="24">
        <v>45657</v>
      </c>
      <c r="J149" s="26">
        <v>16431625</v>
      </c>
      <c r="K149" s="6" t="s">
        <v>15</v>
      </c>
      <c r="L149" s="16" t="s">
        <v>477</v>
      </c>
      <c r="M149" s="16" t="s">
        <v>21</v>
      </c>
      <c r="N149" s="8" t="s">
        <v>654</v>
      </c>
    </row>
    <row r="150" spans="1:14" ht="30" customHeight="1">
      <c r="A150" s="8">
        <v>720</v>
      </c>
      <c r="B150" s="8">
        <v>2024</v>
      </c>
      <c r="C150" s="8" t="s">
        <v>922</v>
      </c>
      <c r="D150" s="11" t="s">
        <v>978</v>
      </c>
      <c r="E150" s="14">
        <v>45538</v>
      </c>
      <c r="F150" s="14">
        <v>45540</v>
      </c>
      <c r="G150" s="8" t="s">
        <v>19</v>
      </c>
      <c r="H150" s="8">
        <v>4</v>
      </c>
      <c r="I150" s="24">
        <v>45657</v>
      </c>
      <c r="J150" s="26">
        <v>11233640</v>
      </c>
      <c r="K150" s="6" t="s">
        <v>17</v>
      </c>
      <c r="L150" s="16" t="s">
        <v>394</v>
      </c>
      <c r="M150" s="16" t="s">
        <v>21</v>
      </c>
      <c r="N150" s="8" t="s">
        <v>1079</v>
      </c>
    </row>
    <row r="151" spans="1:14" ht="30" customHeight="1">
      <c r="A151" s="8">
        <v>721</v>
      </c>
      <c r="B151" s="8">
        <v>2024</v>
      </c>
      <c r="C151" s="8" t="s">
        <v>656</v>
      </c>
      <c r="D151" s="11" t="s">
        <v>657</v>
      </c>
      <c r="E151" s="14">
        <v>45510</v>
      </c>
      <c r="F151" s="14">
        <v>45512</v>
      </c>
      <c r="G151" s="8" t="s">
        <v>19</v>
      </c>
      <c r="H151" s="8">
        <v>5</v>
      </c>
      <c r="I151" s="24">
        <v>45656</v>
      </c>
      <c r="J151" s="26">
        <v>9584675</v>
      </c>
      <c r="K151" s="6" t="s">
        <v>15</v>
      </c>
      <c r="L151" s="16" t="s">
        <v>477</v>
      </c>
      <c r="M151" s="16" t="s">
        <v>21</v>
      </c>
      <c r="N151" s="8" t="s">
        <v>659</v>
      </c>
    </row>
    <row r="152" spans="1:14" ht="30" customHeight="1">
      <c r="A152" s="8">
        <v>722</v>
      </c>
      <c r="B152" s="8">
        <v>2024</v>
      </c>
      <c r="C152" s="8" t="s">
        <v>660</v>
      </c>
      <c r="D152" s="11" t="s">
        <v>203</v>
      </c>
      <c r="E152" s="14">
        <v>45509</v>
      </c>
      <c r="F152" s="14">
        <v>45512</v>
      </c>
      <c r="G152" s="8" t="s">
        <v>19</v>
      </c>
      <c r="H152" s="8">
        <v>5</v>
      </c>
      <c r="I152" s="24">
        <v>45657</v>
      </c>
      <c r="J152" s="26">
        <v>9584675</v>
      </c>
      <c r="K152" s="6" t="s">
        <v>15</v>
      </c>
      <c r="L152" s="16" t="s">
        <v>603</v>
      </c>
      <c r="M152" s="16" t="s">
        <v>21</v>
      </c>
      <c r="N152" s="8" t="s">
        <v>661</v>
      </c>
    </row>
    <row r="153" spans="1:14" ht="30" customHeight="1">
      <c r="A153" s="8">
        <v>723</v>
      </c>
      <c r="B153" s="8">
        <v>2024</v>
      </c>
      <c r="C153" s="8" t="s">
        <v>662</v>
      </c>
      <c r="D153" s="11" t="s">
        <v>64</v>
      </c>
      <c r="E153" s="14">
        <v>45512</v>
      </c>
      <c r="F153" s="14">
        <v>45513</v>
      </c>
      <c r="G153" s="8" t="s">
        <v>19</v>
      </c>
      <c r="H153" s="8">
        <v>5</v>
      </c>
      <c r="I153" s="24">
        <v>45657</v>
      </c>
      <c r="J153" s="26">
        <v>18335900</v>
      </c>
      <c r="K153" s="6" t="s">
        <v>17</v>
      </c>
      <c r="L153" s="16" t="s">
        <v>645</v>
      </c>
      <c r="M153" s="16" t="s">
        <v>21</v>
      </c>
      <c r="N153" s="8" t="s">
        <v>664</v>
      </c>
    </row>
    <row r="154" spans="1:14" ht="30" customHeight="1">
      <c r="A154" s="8">
        <v>724</v>
      </c>
      <c r="B154" s="8">
        <v>2024</v>
      </c>
      <c r="C154" s="8" t="s">
        <v>665</v>
      </c>
      <c r="D154" s="11" t="s">
        <v>66</v>
      </c>
      <c r="E154" s="14">
        <v>45512</v>
      </c>
      <c r="F154" s="14">
        <v>45517</v>
      </c>
      <c r="G154" s="8" t="s">
        <v>19</v>
      </c>
      <c r="H154" s="8">
        <v>5</v>
      </c>
      <c r="I154" s="24">
        <v>45657</v>
      </c>
      <c r="J154" s="26">
        <v>18335900</v>
      </c>
      <c r="K154" s="6" t="s">
        <v>15</v>
      </c>
      <c r="L154" s="16" t="s">
        <v>648</v>
      </c>
      <c r="M154" s="16" t="s">
        <v>18</v>
      </c>
      <c r="N154" s="8" t="s">
        <v>666</v>
      </c>
    </row>
    <row r="155" spans="1:14" ht="30" customHeight="1">
      <c r="A155" s="8">
        <v>725</v>
      </c>
      <c r="B155" s="8">
        <v>2024</v>
      </c>
      <c r="C155" s="8" t="s">
        <v>667</v>
      </c>
      <c r="D155" s="11" t="s">
        <v>171</v>
      </c>
      <c r="E155" s="14">
        <v>45509</v>
      </c>
      <c r="F155" s="14">
        <v>45516</v>
      </c>
      <c r="G155" s="8" t="s">
        <v>19</v>
      </c>
      <c r="H155" s="8">
        <v>5</v>
      </c>
      <c r="I155" s="24">
        <v>45657</v>
      </c>
      <c r="J155" s="26">
        <v>9584675</v>
      </c>
      <c r="K155" s="6" t="s">
        <v>15</v>
      </c>
      <c r="L155" s="16" t="s">
        <v>650</v>
      </c>
      <c r="M155" s="16" t="s">
        <v>20</v>
      </c>
      <c r="N155" s="8" t="s">
        <v>668</v>
      </c>
    </row>
    <row r="156" spans="1:14" ht="30" customHeight="1">
      <c r="A156" s="8">
        <v>726</v>
      </c>
      <c r="B156" s="8">
        <v>2024</v>
      </c>
      <c r="C156" s="8" t="s">
        <v>669</v>
      </c>
      <c r="D156" s="11" t="s">
        <v>979</v>
      </c>
      <c r="E156" s="14">
        <v>45509</v>
      </c>
      <c r="F156" s="14">
        <v>45512</v>
      </c>
      <c r="G156" s="8" t="s">
        <v>19</v>
      </c>
      <c r="H156" s="8">
        <v>5</v>
      </c>
      <c r="I156" s="24">
        <v>45656</v>
      </c>
      <c r="J156" s="26">
        <v>9584675</v>
      </c>
      <c r="K156" s="6" t="s">
        <v>15</v>
      </c>
      <c r="L156" s="16" t="s">
        <v>651</v>
      </c>
      <c r="M156" s="16" t="s">
        <v>20</v>
      </c>
      <c r="N156" s="8" t="s">
        <v>671</v>
      </c>
    </row>
    <row r="157" spans="1:14" ht="30" customHeight="1">
      <c r="A157" s="8">
        <v>727</v>
      </c>
      <c r="B157" s="8">
        <v>2024</v>
      </c>
      <c r="C157" s="8" t="s">
        <v>672</v>
      </c>
      <c r="D157" s="11" t="s">
        <v>152</v>
      </c>
      <c r="E157" s="14">
        <v>45510</v>
      </c>
      <c r="F157" s="14">
        <v>45516</v>
      </c>
      <c r="G157" s="8" t="s">
        <v>19</v>
      </c>
      <c r="H157" s="8">
        <v>5</v>
      </c>
      <c r="I157" s="24">
        <v>45657</v>
      </c>
      <c r="J157" s="26">
        <v>23790250</v>
      </c>
      <c r="K157" s="6" t="s">
        <v>15</v>
      </c>
      <c r="L157" s="16" t="s">
        <v>653</v>
      </c>
      <c r="M157" s="16" t="s">
        <v>194</v>
      </c>
      <c r="N157" s="8" t="s">
        <v>674</v>
      </c>
    </row>
    <row r="158" spans="1:14" ht="30" customHeight="1">
      <c r="A158" s="8">
        <v>728</v>
      </c>
      <c r="B158" s="8">
        <v>2024</v>
      </c>
      <c r="C158" s="8" t="s">
        <v>675</v>
      </c>
      <c r="D158" s="11" t="s">
        <v>284</v>
      </c>
      <c r="E158" s="14">
        <v>45516</v>
      </c>
      <c r="F158" s="14">
        <v>45518</v>
      </c>
      <c r="G158" s="8" t="s">
        <v>19</v>
      </c>
      <c r="H158" s="8">
        <v>5</v>
      </c>
      <c r="I158" s="24">
        <v>45657</v>
      </c>
      <c r="J158" s="26">
        <v>23790250</v>
      </c>
      <c r="K158" s="6" t="s">
        <v>15</v>
      </c>
      <c r="L158" s="16" t="s">
        <v>655</v>
      </c>
      <c r="M158" s="16" t="s">
        <v>20</v>
      </c>
      <c r="N158" s="8" t="s">
        <v>677</v>
      </c>
    </row>
    <row r="159" spans="1:14" ht="30" customHeight="1">
      <c r="A159" s="8">
        <v>729</v>
      </c>
      <c r="B159" s="8">
        <v>2024</v>
      </c>
      <c r="C159" s="8" t="s">
        <v>678</v>
      </c>
      <c r="D159" s="11" t="s">
        <v>180</v>
      </c>
      <c r="E159" s="14">
        <v>45510</v>
      </c>
      <c r="F159" s="14">
        <v>45518</v>
      </c>
      <c r="G159" s="8" t="s">
        <v>19</v>
      </c>
      <c r="H159" s="8">
        <v>5</v>
      </c>
      <c r="I159" s="24">
        <v>45657</v>
      </c>
      <c r="J159" s="26">
        <v>20662175</v>
      </c>
      <c r="K159" s="6" t="s">
        <v>15</v>
      </c>
      <c r="L159" s="16" t="s">
        <v>1034</v>
      </c>
      <c r="M159" s="16" t="s">
        <v>21</v>
      </c>
      <c r="N159" s="8" t="s">
        <v>680</v>
      </c>
    </row>
    <row r="160" spans="1:14" ht="30" customHeight="1">
      <c r="A160" s="8">
        <v>730</v>
      </c>
      <c r="B160" s="8">
        <v>2024</v>
      </c>
      <c r="C160" s="8" t="s">
        <v>681</v>
      </c>
      <c r="D160" s="11" t="s">
        <v>682</v>
      </c>
      <c r="E160" s="14">
        <v>45512</v>
      </c>
      <c r="F160" s="14">
        <v>45516</v>
      </c>
      <c r="G160" s="8" t="s">
        <v>19</v>
      </c>
      <c r="H160" s="8">
        <v>5</v>
      </c>
      <c r="I160" s="24">
        <v>45656</v>
      </c>
      <c r="J160" s="26">
        <v>30000000</v>
      </c>
      <c r="K160" s="6" t="s">
        <v>17</v>
      </c>
      <c r="L160" s="16" t="s">
        <v>658</v>
      </c>
      <c r="M160" s="16" t="s">
        <v>16</v>
      </c>
      <c r="N160" s="8" t="s">
        <v>684</v>
      </c>
    </row>
    <row r="161" spans="1:14" ht="30" customHeight="1">
      <c r="A161" s="8">
        <v>732</v>
      </c>
      <c r="B161" s="8">
        <v>2024</v>
      </c>
      <c r="C161" s="8" t="s">
        <v>686</v>
      </c>
      <c r="D161" s="11" t="s">
        <v>229</v>
      </c>
      <c r="E161" s="14">
        <v>45510</v>
      </c>
      <c r="F161" s="14">
        <v>45512</v>
      </c>
      <c r="G161" s="8" t="s">
        <v>19</v>
      </c>
      <c r="H161" s="8">
        <v>5</v>
      </c>
      <c r="I161" s="24">
        <v>45657</v>
      </c>
      <c r="J161" s="26">
        <v>31602525</v>
      </c>
      <c r="K161" s="6" t="s">
        <v>17</v>
      </c>
      <c r="L161" s="16" t="s">
        <v>552</v>
      </c>
      <c r="M161" s="16" t="s">
        <v>21</v>
      </c>
      <c r="N161" s="8" t="s">
        <v>688</v>
      </c>
    </row>
    <row r="162" spans="1:14" ht="30" customHeight="1">
      <c r="A162" s="8">
        <v>733</v>
      </c>
      <c r="B162" s="8">
        <v>2024</v>
      </c>
      <c r="C162" s="8" t="s">
        <v>689</v>
      </c>
      <c r="D162" s="11" t="s">
        <v>173</v>
      </c>
      <c r="E162" s="14">
        <v>45513</v>
      </c>
      <c r="F162" s="14">
        <v>45516</v>
      </c>
      <c r="G162" s="8" t="s">
        <v>19</v>
      </c>
      <c r="H162" s="8">
        <v>5</v>
      </c>
      <c r="I162" s="24">
        <v>45657</v>
      </c>
      <c r="J162" s="26">
        <v>18335900</v>
      </c>
      <c r="K162" s="6" t="s">
        <v>15</v>
      </c>
      <c r="L162" s="16" t="s">
        <v>663</v>
      </c>
      <c r="M162" s="16" t="s">
        <v>21</v>
      </c>
      <c r="N162" s="8" t="s">
        <v>691</v>
      </c>
    </row>
    <row r="163" spans="1:14" ht="30" customHeight="1">
      <c r="A163" s="8">
        <v>734</v>
      </c>
      <c r="B163" s="8">
        <v>2024</v>
      </c>
      <c r="C163" s="8" t="s">
        <v>692</v>
      </c>
      <c r="D163" s="11" t="s">
        <v>280</v>
      </c>
      <c r="E163" s="14">
        <v>45512</v>
      </c>
      <c r="F163" s="14">
        <v>45516</v>
      </c>
      <c r="G163" s="8" t="s">
        <v>19</v>
      </c>
      <c r="H163" s="8">
        <v>5</v>
      </c>
      <c r="I163" s="24">
        <v>45657</v>
      </c>
      <c r="J163" s="26">
        <v>18335900</v>
      </c>
      <c r="K163" s="6" t="s">
        <v>15</v>
      </c>
      <c r="L163" s="16" t="s">
        <v>663</v>
      </c>
      <c r="M163" s="16" t="s">
        <v>21</v>
      </c>
      <c r="N163" s="8" t="s">
        <v>693</v>
      </c>
    </row>
    <row r="164" spans="1:14" ht="30" customHeight="1">
      <c r="A164" s="8">
        <v>735</v>
      </c>
      <c r="B164" s="8">
        <v>2024</v>
      </c>
      <c r="C164" s="8" t="s">
        <v>694</v>
      </c>
      <c r="D164" s="11" t="s">
        <v>185</v>
      </c>
      <c r="E164" s="14">
        <v>45512</v>
      </c>
      <c r="F164" s="14">
        <v>45516</v>
      </c>
      <c r="G164" s="8" t="s">
        <v>19</v>
      </c>
      <c r="H164" s="8">
        <v>5</v>
      </c>
      <c r="I164" s="24">
        <v>45657</v>
      </c>
      <c r="J164" s="26">
        <v>20662175</v>
      </c>
      <c r="K164" s="6" t="s">
        <v>17</v>
      </c>
      <c r="L164" s="16" t="s">
        <v>394</v>
      </c>
      <c r="M164" s="16" t="s">
        <v>21</v>
      </c>
      <c r="N164" s="8" t="s">
        <v>696</v>
      </c>
    </row>
    <row r="165" spans="1:14" ht="30" customHeight="1">
      <c r="A165" s="8">
        <v>736</v>
      </c>
      <c r="B165" s="8">
        <v>2024</v>
      </c>
      <c r="C165" s="8" t="s">
        <v>697</v>
      </c>
      <c r="D165" s="11" t="s">
        <v>298</v>
      </c>
      <c r="E165" s="14">
        <v>45513</v>
      </c>
      <c r="F165" s="14">
        <v>45516</v>
      </c>
      <c r="G165" s="8" t="s">
        <v>19</v>
      </c>
      <c r="H165" s="8">
        <v>5</v>
      </c>
      <c r="I165" s="24">
        <v>45656</v>
      </c>
      <c r="J165" s="26">
        <v>9584675</v>
      </c>
      <c r="K165" s="6" t="s">
        <v>17</v>
      </c>
      <c r="L165" s="16" t="s">
        <v>670</v>
      </c>
      <c r="M165" s="16" t="s">
        <v>16</v>
      </c>
      <c r="N165" s="8" t="s">
        <v>699</v>
      </c>
    </row>
    <row r="166" spans="1:14" ht="30" customHeight="1">
      <c r="A166" s="8">
        <v>737</v>
      </c>
      <c r="B166" s="8">
        <v>2024</v>
      </c>
      <c r="C166" s="8" t="s">
        <v>700</v>
      </c>
      <c r="D166" s="11" t="s">
        <v>207</v>
      </c>
      <c r="E166" s="14">
        <v>45512</v>
      </c>
      <c r="F166" s="14">
        <v>45517</v>
      </c>
      <c r="G166" s="8" t="s">
        <v>19</v>
      </c>
      <c r="H166" s="8">
        <v>5</v>
      </c>
      <c r="I166" s="24">
        <v>45656</v>
      </c>
      <c r="J166" s="26">
        <v>9584675</v>
      </c>
      <c r="K166" s="6" t="s">
        <v>15</v>
      </c>
      <c r="L166" s="16" t="s">
        <v>673</v>
      </c>
      <c r="M166" s="16" t="s">
        <v>21</v>
      </c>
      <c r="N166" s="8" t="s">
        <v>702</v>
      </c>
    </row>
    <row r="167" spans="1:14" ht="30" customHeight="1">
      <c r="A167" s="8">
        <v>738</v>
      </c>
      <c r="B167" s="8">
        <v>2024</v>
      </c>
      <c r="C167" s="8" t="s">
        <v>703</v>
      </c>
      <c r="D167" s="11" t="s">
        <v>213</v>
      </c>
      <c r="E167" s="14">
        <v>45513</v>
      </c>
      <c r="F167" s="14">
        <v>45517</v>
      </c>
      <c r="G167" s="8" t="s">
        <v>19</v>
      </c>
      <c r="H167" s="8">
        <v>5</v>
      </c>
      <c r="I167" s="24">
        <v>45657</v>
      </c>
      <c r="J167" s="26">
        <v>16352500</v>
      </c>
      <c r="K167" s="6" t="s">
        <v>15</v>
      </c>
      <c r="L167" s="16" t="s">
        <v>676</v>
      </c>
      <c r="M167" s="16" t="s">
        <v>21</v>
      </c>
      <c r="N167" s="8" t="s">
        <v>705</v>
      </c>
    </row>
    <row r="168" spans="1:14" ht="30" customHeight="1">
      <c r="A168" s="8">
        <v>739</v>
      </c>
      <c r="B168" s="8">
        <v>2024</v>
      </c>
      <c r="C168" s="8" t="s">
        <v>706</v>
      </c>
      <c r="D168" s="11" t="s">
        <v>211</v>
      </c>
      <c r="E168" s="14">
        <v>45513</v>
      </c>
      <c r="F168" s="14">
        <v>45516</v>
      </c>
      <c r="G168" s="8" t="s">
        <v>19</v>
      </c>
      <c r="H168" s="8">
        <v>5</v>
      </c>
      <c r="I168" s="24">
        <v>45657</v>
      </c>
      <c r="J168" s="26">
        <v>12190525</v>
      </c>
      <c r="K168" s="6" t="s">
        <v>15</v>
      </c>
      <c r="L168" s="16" t="s">
        <v>679</v>
      </c>
      <c r="M168" s="16" t="s">
        <v>21</v>
      </c>
      <c r="N168" s="8" t="s">
        <v>708</v>
      </c>
    </row>
    <row r="169" spans="1:14" ht="30" customHeight="1">
      <c r="A169" s="8">
        <v>740</v>
      </c>
      <c r="B169" s="8">
        <v>2024</v>
      </c>
      <c r="C169" s="8" t="s">
        <v>709</v>
      </c>
      <c r="D169" s="11" t="s">
        <v>227</v>
      </c>
      <c r="E169" s="14">
        <v>45513</v>
      </c>
      <c r="F169" s="14">
        <v>45517</v>
      </c>
      <c r="G169" s="8" t="s">
        <v>19</v>
      </c>
      <c r="H169" s="8">
        <v>5</v>
      </c>
      <c r="I169" s="24">
        <v>45657</v>
      </c>
      <c r="J169" s="26">
        <v>12190525</v>
      </c>
      <c r="K169" s="6" t="s">
        <v>15</v>
      </c>
      <c r="L169" s="16" t="s">
        <v>683</v>
      </c>
      <c r="M169" s="16" t="s">
        <v>16</v>
      </c>
      <c r="N169" s="8" t="s">
        <v>710</v>
      </c>
    </row>
    <row r="170" spans="1:14" ht="30" customHeight="1">
      <c r="A170" s="8">
        <v>741</v>
      </c>
      <c r="B170" s="8">
        <v>2024</v>
      </c>
      <c r="C170" s="8" t="s">
        <v>711</v>
      </c>
      <c r="D170" s="11" t="s">
        <v>175</v>
      </c>
      <c r="E170" s="14">
        <v>45516</v>
      </c>
      <c r="F170" s="14">
        <v>45518</v>
      </c>
      <c r="G170" s="8" t="s">
        <v>19</v>
      </c>
      <c r="H170" s="8">
        <v>5</v>
      </c>
      <c r="I170" s="24">
        <v>45657</v>
      </c>
      <c r="J170" s="26">
        <v>13124200</v>
      </c>
      <c r="K170" s="6" t="s">
        <v>15</v>
      </c>
      <c r="L170" s="16" t="s">
        <v>685</v>
      </c>
      <c r="M170" s="16" t="s">
        <v>83</v>
      </c>
      <c r="N170" s="8" t="s">
        <v>713</v>
      </c>
    </row>
    <row r="171" spans="1:14" ht="30" customHeight="1">
      <c r="A171" s="8">
        <v>742</v>
      </c>
      <c r="B171" s="8">
        <v>2024</v>
      </c>
      <c r="C171" s="8" t="s">
        <v>714</v>
      </c>
      <c r="D171" s="11" t="s">
        <v>295</v>
      </c>
      <c r="E171" s="14">
        <v>45518</v>
      </c>
      <c r="F171" s="14">
        <v>45518</v>
      </c>
      <c r="G171" s="8" t="s">
        <v>19</v>
      </c>
      <c r="H171" s="8">
        <v>5</v>
      </c>
      <c r="I171" s="24">
        <v>45657</v>
      </c>
      <c r="J171" s="26">
        <v>9584675</v>
      </c>
      <c r="K171" s="6" t="s">
        <v>15</v>
      </c>
      <c r="L171" s="16" t="s">
        <v>687</v>
      </c>
      <c r="M171" s="16" t="s">
        <v>21</v>
      </c>
      <c r="N171" s="8" t="s">
        <v>716</v>
      </c>
    </row>
    <row r="172" spans="1:14" ht="30" customHeight="1">
      <c r="A172" s="8">
        <v>743</v>
      </c>
      <c r="B172" s="8">
        <v>2024</v>
      </c>
      <c r="C172" s="8" t="s">
        <v>717</v>
      </c>
      <c r="D172" s="11" t="s">
        <v>101</v>
      </c>
      <c r="E172" s="14">
        <v>45518</v>
      </c>
      <c r="F172" s="14">
        <v>45523</v>
      </c>
      <c r="G172" s="8" t="s">
        <v>19</v>
      </c>
      <c r="H172" s="8">
        <v>5</v>
      </c>
      <c r="I172" s="24">
        <v>45657</v>
      </c>
      <c r="J172" s="26">
        <v>9584675</v>
      </c>
      <c r="K172" s="6" t="s">
        <v>15</v>
      </c>
      <c r="L172" s="16" t="s">
        <v>690</v>
      </c>
      <c r="M172" s="16" t="s">
        <v>21</v>
      </c>
      <c r="N172" s="8" t="s">
        <v>718</v>
      </c>
    </row>
    <row r="173" spans="1:14" ht="30" customHeight="1">
      <c r="A173" s="8">
        <v>745</v>
      </c>
      <c r="B173" s="8">
        <v>2024</v>
      </c>
      <c r="C173" s="8" t="s">
        <v>720</v>
      </c>
      <c r="D173" s="11" t="s">
        <v>721</v>
      </c>
      <c r="E173" s="14">
        <v>45518</v>
      </c>
      <c r="F173" s="14">
        <v>45526</v>
      </c>
      <c r="G173" s="8" t="s">
        <v>19</v>
      </c>
      <c r="H173" s="8">
        <v>5</v>
      </c>
      <c r="I173" s="24">
        <v>45657</v>
      </c>
      <c r="J173" s="26">
        <v>9584675</v>
      </c>
      <c r="K173" s="6" t="s">
        <v>15</v>
      </c>
      <c r="L173" s="16" t="s">
        <v>438</v>
      </c>
      <c r="M173" s="16" t="s">
        <v>21</v>
      </c>
      <c r="N173" s="8" t="s">
        <v>722</v>
      </c>
    </row>
    <row r="174" spans="1:14" ht="30" customHeight="1">
      <c r="A174" s="8">
        <v>746</v>
      </c>
      <c r="B174" s="8">
        <v>2024</v>
      </c>
      <c r="C174" s="8" t="s">
        <v>723</v>
      </c>
      <c r="D174" s="11" t="s">
        <v>218</v>
      </c>
      <c r="E174" s="14">
        <v>45513</v>
      </c>
      <c r="F174" s="14">
        <v>45516</v>
      </c>
      <c r="G174" s="8" t="s">
        <v>19</v>
      </c>
      <c r="H174" s="8">
        <v>5</v>
      </c>
      <c r="I174" s="24">
        <v>45657</v>
      </c>
      <c r="J174" s="26">
        <v>13124200</v>
      </c>
      <c r="K174" s="6" t="s">
        <v>15</v>
      </c>
      <c r="L174" s="16" t="s">
        <v>695</v>
      </c>
      <c r="M174" s="16" t="s">
        <v>21</v>
      </c>
      <c r="N174" s="8" t="s">
        <v>725</v>
      </c>
    </row>
    <row r="175" spans="1:14" ht="30" customHeight="1">
      <c r="A175" s="8">
        <v>749</v>
      </c>
      <c r="B175" s="8">
        <v>2024</v>
      </c>
      <c r="C175" s="8" t="s">
        <v>728</v>
      </c>
      <c r="D175" s="11" t="s">
        <v>220</v>
      </c>
      <c r="E175" s="14">
        <v>45510</v>
      </c>
      <c r="F175" s="14">
        <v>45512</v>
      </c>
      <c r="G175" s="8" t="s">
        <v>19</v>
      </c>
      <c r="H175" s="8">
        <v>5</v>
      </c>
      <c r="I175" s="24">
        <v>45657</v>
      </c>
      <c r="J175" s="26">
        <v>16431625</v>
      </c>
      <c r="K175" s="6" t="s">
        <v>17</v>
      </c>
      <c r="L175" s="16" t="s">
        <v>698</v>
      </c>
      <c r="M175" s="16" t="s">
        <v>16</v>
      </c>
      <c r="N175" s="8" t="s">
        <v>730</v>
      </c>
    </row>
    <row r="176" spans="1:14" ht="30" customHeight="1">
      <c r="A176" s="8">
        <v>750</v>
      </c>
      <c r="B176" s="8">
        <v>2024</v>
      </c>
      <c r="C176" s="8" t="s">
        <v>731</v>
      </c>
      <c r="D176" s="11" t="s">
        <v>51</v>
      </c>
      <c r="E176" s="14">
        <v>45510</v>
      </c>
      <c r="F176" s="14">
        <v>45513</v>
      </c>
      <c r="G176" s="8" t="s">
        <v>19</v>
      </c>
      <c r="H176" s="8">
        <v>5</v>
      </c>
      <c r="I176" s="24">
        <v>45657</v>
      </c>
      <c r="J176" s="26">
        <v>12844625</v>
      </c>
      <c r="K176" s="6" t="s">
        <v>17</v>
      </c>
      <c r="L176" s="16" t="s">
        <v>701</v>
      </c>
      <c r="M176" s="16" t="s">
        <v>16</v>
      </c>
      <c r="N176" s="8" t="s">
        <v>733</v>
      </c>
    </row>
    <row r="177" spans="1:14" ht="30" customHeight="1">
      <c r="A177" s="8">
        <v>751</v>
      </c>
      <c r="B177" s="8">
        <v>2024</v>
      </c>
      <c r="C177" s="8" t="s">
        <v>734</v>
      </c>
      <c r="D177" s="11" t="s">
        <v>735</v>
      </c>
      <c r="E177" s="14">
        <v>45512</v>
      </c>
      <c r="F177" s="14">
        <v>45518</v>
      </c>
      <c r="G177" s="8" t="s">
        <v>19</v>
      </c>
      <c r="H177" s="8">
        <v>5</v>
      </c>
      <c r="I177" s="24">
        <v>45657</v>
      </c>
      <c r="J177" s="26">
        <v>9584675</v>
      </c>
      <c r="K177" s="6" t="s">
        <v>15</v>
      </c>
      <c r="L177" s="16" t="s">
        <v>704</v>
      </c>
      <c r="M177" s="16" t="s">
        <v>21</v>
      </c>
      <c r="N177" s="8" t="s">
        <v>736</v>
      </c>
    </row>
    <row r="178" spans="1:14" ht="30" customHeight="1">
      <c r="A178" s="8">
        <v>752</v>
      </c>
      <c r="B178" s="8">
        <v>2024</v>
      </c>
      <c r="C178" s="8" t="s">
        <v>1129</v>
      </c>
      <c r="D178" s="11" t="s">
        <v>1182</v>
      </c>
      <c r="E178" s="14">
        <v>45567</v>
      </c>
      <c r="F178" s="14">
        <v>45569</v>
      </c>
      <c r="G178" s="8" t="s">
        <v>19</v>
      </c>
      <c r="H178" s="8">
        <v>3</v>
      </c>
      <c r="I178" s="24">
        <v>45657</v>
      </c>
      <c r="J178" s="26">
        <v>21889140</v>
      </c>
      <c r="K178" s="6" t="s">
        <v>17</v>
      </c>
      <c r="L178" s="16" t="s">
        <v>707</v>
      </c>
      <c r="M178" s="16" t="s">
        <v>21</v>
      </c>
      <c r="N178" s="8" t="s">
        <v>1229</v>
      </c>
    </row>
    <row r="179" spans="1:14" ht="30" customHeight="1">
      <c r="A179" s="8">
        <v>753</v>
      </c>
      <c r="B179" s="8">
        <v>2024</v>
      </c>
      <c r="C179" s="8" t="s">
        <v>737</v>
      </c>
      <c r="D179" s="11" t="s">
        <v>738</v>
      </c>
      <c r="E179" s="14">
        <v>45518</v>
      </c>
      <c r="F179" s="14">
        <v>45520</v>
      </c>
      <c r="G179" s="8" t="s">
        <v>1030</v>
      </c>
      <c r="H179" s="8">
        <v>140</v>
      </c>
      <c r="I179" s="24">
        <v>45657</v>
      </c>
      <c r="J179" s="26">
        <v>15336183</v>
      </c>
      <c r="K179" s="6" t="s">
        <v>17</v>
      </c>
      <c r="L179" s="16" t="s">
        <v>707</v>
      </c>
      <c r="M179" s="16" t="s">
        <v>21</v>
      </c>
      <c r="N179" s="8" t="s">
        <v>740</v>
      </c>
    </row>
    <row r="180" spans="1:14" ht="30" customHeight="1">
      <c r="A180" s="8">
        <v>755</v>
      </c>
      <c r="B180" s="8">
        <v>2024</v>
      </c>
      <c r="C180" s="8" t="s">
        <v>742</v>
      </c>
      <c r="D180" s="11" t="s">
        <v>92</v>
      </c>
      <c r="E180" s="14">
        <v>45517</v>
      </c>
      <c r="F180" s="14">
        <v>45519</v>
      </c>
      <c r="G180" s="8" t="s">
        <v>19</v>
      </c>
      <c r="H180" s="8">
        <v>5</v>
      </c>
      <c r="I180" s="24">
        <v>45657</v>
      </c>
      <c r="J180" s="26">
        <v>18335900</v>
      </c>
      <c r="K180" s="6" t="s">
        <v>17</v>
      </c>
      <c r="L180" s="16" t="s">
        <v>712</v>
      </c>
      <c r="M180" s="16" t="s">
        <v>21</v>
      </c>
      <c r="N180" s="8" t="s">
        <v>744</v>
      </c>
    </row>
    <row r="181" spans="1:14" ht="30" customHeight="1">
      <c r="A181" s="8">
        <v>757</v>
      </c>
      <c r="B181" s="8">
        <v>2024</v>
      </c>
      <c r="C181" s="8" t="s">
        <v>746</v>
      </c>
      <c r="D181" s="11" t="s">
        <v>294</v>
      </c>
      <c r="E181" s="14">
        <v>45517</v>
      </c>
      <c r="F181" s="14">
        <v>45518</v>
      </c>
      <c r="G181" s="8" t="s">
        <v>19</v>
      </c>
      <c r="H181" s="8">
        <v>5</v>
      </c>
      <c r="I181" s="24">
        <v>45657</v>
      </c>
      <c r="J181" s="26">
        <v>20662175</v>
      </c>
      <c r="K181" s="6" t="s">
        <v>17</v>
      </c>
      <c r="L181" s="16" t="s">
        <v>715</v>
      </c>
      <c r="M181" s="16" t="s">
        <v>16</v>
      </c>
      <c r="N181" s="8" t="s">
        <v>748</v>
      </c>
    </row>
    <row r="182" spans="1:14" ht="30" customHeight="1">
      <c r="A182" s="8">
        <v>758</v>
      </c>
      <c r="B182" s="8">
        <v>2024</v>
      </c>
      <c r="C182" s="8" t="s">
        <v>749</v>
      </c>
      <c r="D182" s="11" t="s">
        <v>141</v>
      </c>
      <c r="E182" s="14">
        <v>45513</v>
      </c>
      <c r="F182" s="14">
        <v>45516</v>
      </c>
      <c r="G182" s="8" t="s">
        <v>19</v>
      </c>
      <c r="H182" s="8">
        <v>2</v>
      </c>
      <c r="I182" s="24">
        <v>45576</v>
      </c>
      <c r="J182" s="26">
        <v>5249680</v>
      </c>
      <c r="K182" s="6" t="s">
        <v>17</v>
      </c>
      <c r="L182" s="16" t="s">
        <v>394</v>
      </c>
      <c r="M182" s="16" t="s">
        <v>21</v>
      </c>
      <c r="N182" s="8" t="s">
        <v>751</v>
      </c>
    </row>
    <row r="183" spans="1:14" ht="30" customHeight="1">
      <c r="A183" s="8">
        <v>760</v>
      </c>
      <c r="B183" s="8">
        <v>2024</v>
      </c>
      <c r="C183" s="8" t="s">
        <v>752</v>
      </c>
      <c r="D183" s="11" t="s">
        <v>167</v>
      </c>
      <c r="E183" s="14">
        <v>45513</v>
      </c>
      <c r="F183" s="14">
        <v>45517</v>
      </c>
      <c r="G183" s="8" t="s">
        <v>19</v>
      </c>
      <c r="H183" s="8">
        <v>5</v>
      </c>
      <c r="I183" s="24">
        <v>45656</v>
      </c>
      <c r="J183" s="26">
        <v>26913050</v>
      </c>
      <c r="K183" s="6" t="s">
        <v>15</v>
      </c>
      <c r="L183" s="16" t="s">
        <v>719</v>
      </c>
      <c r="M183" s="16" t="s">
        <v>82</v>
      </c>
      <c r="N183" s="8" t="s">
        <v>754</v>
      </c>
    </row>
    <row r="184" spans="1:14" ht="30" customHeight="1">
      <c r="A184" s="8">
        <v>761</v>
      </c>
      <c r="B184" s="8">
        <v>2024</v>
      </c>
      <c r="C184" s="8" t="s">
        <v>755</v>
      </c>
      <c r="D184" s="11" t="s">
        <v>189</v>
      </c>
      <c r="E184" s="14">
        <v>45516</v>
      </c>
      <c r="F184" s="14">
        <v>45524</v>
      </c>
      <c r="G184" s="8" t="s">
        <v>19</v>
      </c>
      <c r="H184" s="8">
        <v>5</v>
      </c>
      <c r="I184" s="24">
        <v>45657</v>
      </c>
      <c r="J184" s="26">
        <v>18335900</v>
      </c>
      <c r="K184" s="6" t="s">
        <v>17</v>
      </c>
      <c r="L184" s="16" t="s">
        <v>552</v>
      </c>
      <c r="M184" s="16" t="s">
        <v>21</v>
      </c>
      <c r="N184" s="8" t="s">
        <v>757</v>
      </c>
    </row>
    <row r="185" spans="1:14" ht="30" customHeight="1">
      <c r="A185" s="8">
        <v>762</v>
      </c>
      <c r="B185" s="8">
        <v>2024</v>
      </c>
      <c r="C185" s="8" t="s">
        <v>758</v>
      </c>
      <c r="D185" s="11" t="s">
        <v>154</v>
      </c>
      <c r="E185" s="14">
        <v>45513</v>
      </c>
      <c r="F185" s="14">
        <v>45519</v>
      </c>
      <c r="G185" s="8" t="s">
        <v>19</v>
      </c>
      <c r="H185" s="8">
        <v>5</v>
      </c>
      <c r="I185" s="24">
        <v>45657</v>
      </c>
      <c r="J185" s="26">
        <v>18335900</v>
      </c>
      <c r="K185" s="6" t="s">
        <v>17</v>
      </c>
      <c r="L185" s="16" t="s">
        <v>724</v>
      </c>
      <c r="M185" s="16" t="s">
        <v>21</v>
      </c>
      <c r="N185" s="8" t="s">
        <v>759</v>
      </c>
    </row>
    <row r="186" spans="1:14" ht="30" customHeight="1">
      <c r="A186" s="8">
        <v>763</v>
      </c>
      <c r="B186" s="8">
        <v>2024</v>
      </c>
      <c r="C186" s="8" t="s">
        <v>760</v>
      </c>
      <c r="D186" s="11" t="s">
        <v>153</v>
      </c>
      <c r="E186" s="14">
        <v>45516</v>
      </c>
      <c r="F186" s="14">
        <v>45519</v>
      </c>
      <c r="G186" s="8" t="s">
        <v>19</v>
      </c>
      <c r="H186" s="8">
        <v>5</v>
      </c>
      <c r="I186" s="24">
        <v>45657</v>
      </c>
      <c r="J186" s="26">
        <v>18335900</v>
      </c>
      <c r="K186" s="6" t="s">
        <v>15</v>
      </c>
      <c r="L186" s="16" t="s">
        <v>726</v>
      </c>
      <c r="M186" s="16" t="s">
        <v>83</v>
      </c>
      <c r="N186" s="8" t="s">
        <v>762</v>
      </c>
    </row>
    <row r="187" spans="1:14" ht="30" customHeight="1">
      <c r="A187" s="8">
        <v>765</v>
      </c>
      <c r="B187" s="8">
        <v>2024</v>
      </c>
      <c r="C187" s="8" t="s">
        <v>763</v>
      </c>
      <c r="D187" s="11" t="s">
        <v>980</v>
      </c>
      <c r="E187" s="14">
        <v>45520</v>
      </c>
      <c r="F187" s="14">
        <v>45524</v>
      </c>
      <c r="G187" s="8" t="s">
        <v>19</v>
      </c>
      <c r="H187" s="8">
        <v>5</v>
      </c>
      <c r="I187" s="24">
        <v>45657</v>
      </c>
      <c r="J187" s="26">
        <v>10328450</v>
      </c>
      <c r="K187" s="6" t="s">
        <v>15</v>
      </c>
      <c r="L187" s="16" t="s">
        <v>727</v>
      </c>
      <c r="M187" s="16" t="s">
        <v>83</v>
      </c>
      <c r="N187" s="8" t="s">
        <v>765</v>
      </c>
    </row>
    <row r="188" spans="1:14" ht="30" customHeight="1">
      <c r="A188" s="8">
        <v>766</v>
      </c>
      <c r="B188" s="8">
        <v>2024</v>
      </c>
      <c r="C188" s="8" t="s">
        <v>766</v>
      </c>
      <c r="D188" s="11" t="s">
        <v>179</v>
      </c>
      <c r="E188" s="14">
        <v>45517</v>
      </c>
      <c r="F188" s="14">
        <v>45518</v>
      </c>
      <c r="G188" s="8" t="s">
        <v>19</v>
      </c>
      <c r="H188" s="8">
        <v>5</v>
      </c>
      <c r="I188" s="24">
        <v>45657</v>
      </c>
      <c r="J188" s="26">
        <v>18335900</v>
      </c>
      <c r="K188" s="6" t="s">
        <v>15</v>
      </c>
      <c r="L188" s="16" t="s">
        <v>729</v>
      </c>
      <c r="M188" s="16" t="s">
        <v>21</v>
      </c>
      <c r="N188" s="8" t="s">
        <v>767</v>
      </c>
    </row>
    <row r="189" spans="1:14" ht="30" customHeight="1">
      <c r="A189" s="8">
        <v>767</v>
      </c>
      <c r="B189" s="8">
        <v>2024</v>
      </c>
      <c r="C189" s="8" t="s">
        <v>768</v>
      </c>
      <c r="D189" s="11" t="s">
        <v>149</v>
      </c>
      <c r="E189" s="14">
        <v>45518</v>
      </c>
      <c r="F189" s="14">
        <v>45520</v>
      </c>
      <c r="G189" s="8" t="s">
        <v>19</v>
      </c>
      <c r="H189" s="8">
        <v>5</v>
      </c>
      <c r="I189" s="24">
        <v>45657</v>
      </c>
      <c r="J189" s="26">
        <v>18335900</v>
      </c>
      <c r="K189" s="6" t="s">
        <v>17</v>
      </c>
      <c r="L189" s="16" t="s">
        <v>732</v>
      </c>
      <c r="M189" s="16" t="s">
        <v>21</v>
      </c>
      <c r="N189" s="8" t="s">
        <v>769</v>
      </c>
    </row>
    <row r="190" spans="1:14" ht="30" customHeight="1">
      <c r="A190" s="8">
        <v>768</v>
      </c>
      <c r="B190" s="8">
        <v>2024</v>
      </c>
      <c r="C190" s="8" t="s">
        <v>770</v>
      </c>
      <c r="D190" s="11" t="s">
        <v>160</v>
      </c>
      <c r="E190" s="14">
        <v>45520</v>
      </c>
      <c r="F190" s="14">
        <v>45526</v>
      </c>
      <c r="G190" s="8" t="s">
        <v>19</v>
      </c>
      <c r="H190" s="8">
        <v>5</v>
      </c>
      <c r="I190" s="24">
        <v>45657</v>
      </c>
      <c r="J190" s="26">
        <v>16431625</v>
      </c>
      <c r="K190" s="6" t="s">
        <v>17</v>
      </c>
      <c r="L190" s="16" t="s">
        <v>394</v>
      </c>
      <c r="M190" s="16" t="s">
        <v>21</v>
      </c>
      <c r="N190" s="8" t="s">
        <v>771</v>
      </c>
    </row>
    <row r="191" spans="1:14" ht="30" customHeight="1">
      <c r="A191" s="8">
        <v>770</v>
      </c>
      <c r="B191" s="8">
        <v>2024</v>
      </c>
      <c r="C191" s="8" t="s">
        <v>773</v>
      </c>
      <c r="D191" s="11" t="s">
        <v>155</v>
      </c>
      <c r="E191" s="14">
        <v>45513</v>
      </c>
      <c r="F191" s="14">
        <v>45524</v>
      </c>
      <c r="G191" s="8" t="s">
        <v>19</v>
      </c>
      <c r="H191" s="8">
        <v>5</v>
      </c>
      <c r="I191" s="24">
        <v>45657</v>
      </c>
      <c r="J191" s="26">
        <v>10328450</v>
      </c>
      <c r="K191" s="6" t="s">
        <v>15</v>
      </c>
      <c r="L191" s="16" t="s">
        <v>739</v>
      </c>
      <c r="M191" s="16" t="s">
        <v>16</v>
      </c>
      <c r="N191" s="8" t="s">
        <v>775</v>
      </c>
    </row>
    <row r="192" spans="1:14" ht="30" customHeight="1">
      <c r="A192" s="8">
        <v>772</v>
      </c>
      <c r="B192" s="8">
        <v>2024</v>
      </c>
      <c r="C192" s="8" t="s">
        <v>776</v>
      </c>
      <c r="D192" s="11" t="s">
        <v>296</v>
      </c>
      <c r="E192" s="14">
        <v>45513</v>
      </c>
      <c r="F192" s="14">
        <v>45519</v>
      </c>
      <c r="G192" s="8" t="s">
        <v>19</v>
      </c>
      <c r="H192" s="8">
        <v>5</v>
      </c>
      <c r="I192" s="24">
        <v>45657</v>
      </c>
      <c r="J192" s="26">
        <v>33169200</v>
      </c>
      <c r="K192" s="6" t="s">
        <v>15</v>
      </c>
      <c r="L192" s="16" t="s">
        <v>741</v>
      </c>
      <c r="M192" s="16" t="s">
        <v>82</v>
      </c>
      <c r="N192" s="8" t="s">
        <v>778</v>
      </c>
    </row>
    <row r="193" spans="1:14" ht="30" customHeight="1">
      <c r="A193" s="8">
        <v>773</v>
      </c>
      <c r="B193" s="8">
        <v>2024</v>
      </c>
      <c r="C193" s="8" t="s">
        <v>779</v>
      </c>
      <c r="D193" s="11" t="s">
        <v>780</v>
      </c>
      <c r="E193" s="14">
        <v>45517</v>
      </c>
      <c r="F193" s="14">
        <v>45520</v>
      </c>
      <c r="G193" s="8" t="s">
        <v>19</v>
      </c>
      <c r="H193" s="8">
        <v>5</v>
      </c>
      <c r="I193" s="24">
        <v>45657</v>
      </c>
      <c r="J193" s="26">
        <v>16431625</v>
      </c>
      <c r="K193" s="6" t="s">
        <v>15</v>
      </c>
      <c r="L193" s="16" t="s">
        <v>743</v>
      </c>
      <c r="M193" s="16" t="s">
        <v>18</v>
      </c>
      <c r="N193" s="8" t="s">
        <v>782</v>
      </c>
    </row>
    <row r="194" spans="1:14" ht="30" customHeight="1">
      <c r="A194" s="8">
        <v>774</v>
      </c>
      <c r="B194" s="8">
        <v>2024</v>
      </c>
      <c r="C194" s="8" t="s">
        <v>783</v>
      </c>
      <c r="D194" s="11" t="s">
        <v>76</v>
      </c>
      <c r="E194" s="14">
        <v>45518</v>
      </c>
      <c r="F194" s="14">
        <v>45519</v>
      </c>
      <c r="G194" s="8" t="s">
        <v>19</v>
      </c>
      <c r="H194" s="8">
        <v>5</v>
      </c>
      <c r="I194" s="24">
        <v>45656</v>
      </c>
      <c r="J194" s="26">
        <v>11500000</v>
      </c>
      <c r="K194" s="6" t="s">
        <v>15</v>
      </c>
      <c r="L194" s="16" t="s">
        <v>745</v>
      </c>
      <c r="M194" s="16" t="s">
        <v>82</v>
      </c>
      <c r="N194" s="8" t="s">
        <v>785</v>
      </c>
    </row>
    <row r="195" spans="1:14" ht="30" customHeight="1">
      <c r="A195" s="8">
        <v>775</v>
      </c>
      <c r="B195" s="8">
        <v>2024</v>
      </c>
      <c r="C195" s="8" t="s">
        <v>786</v>
      </c>
      <c r="D195" s="11" t="s">
        <v>212</v>
      </c>
      <c r="E195" s="14">
        <v>45517</v>
      </c>
      <c r="F195" s="14">
        <v>45518</v>
      </c>
      <c r="G195" s="8" t="s">
        <v>19</v>
      </c>
      <c r="H195" s="8">
        <v>5</v>
      </c>
      <c r="I195" s="24">
        <v>45656</v>
      </c>
      <c r="J195" s="26">
        <v>13124200</v>
      </c>
      <c r="K195" s="6" t="s">
        <v>15</v>
      </c>
      <c r="L195" s="16" t="s">
        <v>747</v>
      </c>
      <c r="M195" s="16" t="s">
        <v>194</v>
      </c>
      <c r="N195" s="8" t="s">
        <v>788</v>
      </c>
    </row>
    <row r="196" spans="1:14" ht="30" customHeight="1">
      <c r="A196" s="8">
        <v>776</v>
      </c>
      <c r="B196" s="8">
        <v>2024</v>
      </c>
      <c r="C196" s="8" t="s">
        <v>789</v>
      </c>
      <c r="D196" s="11" t="s">
        <v>89</v>
      </c>
      <c r="E196" s="14">
        <v>45517</v>
      </c>
      <c r="F196" s="14">
        <v>45519</v>
      </c>
      <c r="G196" s="8" t="s">
        <v>19</v>
      </c>
      <c r="H196" s="8">
        <v>5</v>
      </c>
      <c r="I196" s="24">
        <v>45657</v>
      </c>
      <c r="J196" s="26">
        <v>16431625</v>
      </c>
      <c r="K196" s="6" t="s">
        <v>17</v>
      </c>
      <c r="L196" s="16" t="s">
        <v>750</v>
      </c>
      <c r="M196" s="16" t="s">
        <v>83</v>
      </c>
      <c r="N196" s="8" t="s">
        <v>791</v>
      </c>
    </row>
    <row r="197" spans="1:14" ht="30" customHeight="1">
      <c r="A197" s="8">
        <v>777</v>
      </c>
      <c r="B197" s="8">
        <v>2024</v>
      </c>
      <c r="C197" s="8" t="s">
        <v>792</v>
      </c>
      <c r="D197" s="11" t="s">
        <v>793</v>
      </c>
      <c r="E197" s="14">
        <v>45516</v>
      </c>
      <c r="F197" s="14">
        <v>45518</v>
      </c>
      <c r="G197" s="8" t="s">
        <v>19</v>
      </c>
      <c r="H197" s="8">
        <v>5</v>
      </c>
      <c r="I197" s="24">
        <v>45657</v>
      </c>
      <c r="J197" s="26">
        <v>16431625</v>
      </c>
      <c r="K197" s="6" t="s">
        <v>15</v>
      </c>
      <c r="L197" s="16" t="s">
        <v>753</v>
      </c>
      <c r="M197" s="16" t="s">
        <v>18</v>
      </c>
      <c r="N197" s="8" t="s">
        <v>794</v>
      </c>
    </row>
    <row r="198" spans="1:14" ht="30" customHeight="1">
      <c r="A198" s="8">
        <v>778</v>
      </c>
      <c r="B198" s="8">
        <v>2024</v>
      </c>
      <c r="C198" s="8" t="s">
        <v>795</v>
      </c>
      <c r="D198" s="11" t="s">
        <v>210</v>
      </c>
      <c r="E198" s="14">
        <v>45516</v>
      </c>
      <c r="F198" s="14">
        <v>45519</v>
      </c>
      <c r="G198" s="8" t="s">
        <v>19</v>
      </c>
      <c r="H198" s="8">
        <v>5</v>
      </c>
      <c r="I198" s="24">
        <v>45657</v>
      </c>
      <c r="J198" s="26">
        <v>18335900</v>
      </c>
      <c r="K198" s="6" t="s">
        <v>15</v>
      </c>
      <c r="L198" s="16" t="s">
        <v>756</v>
      </c>
      <c r="M198" s="16" t="s">
        <v>21</v>
      </c>
      <c r="N198" s="8" t="s">
        <v>797</v>
      </c>
    </row>
    <row r="199" spans="1:14" ht="30" customHeight="1">
      <c r="A199" s="8">
        <v>779</v>
      </c>
      <c r="B199" s="8">
        <v>2024</v>
      </c>
      <c r="C199" s="8" t="s">
        <v>798</v>
      </c>
      <c r="D199" s="11" t="s">
        <v>293</v>
      </c>
      <c r="E199" s="14">
        <v>45517</v>
      </c>
      <c r="F199" s="14">
        <v>45518</v>
      </c>
      <c r="G199" s="8" t="s">
        <v>19</v>
      </c>
      <c r="H199" s="8">
        <v>5</v>
      </c>
      <c r="I199" s="24">
        <v>45657</v>
      </c>
      <c r="J199" s="26">
        <v>33169200</v>
      </c>
      <c r="K199" s="6" t="s">
        <v>15</v>
      </c>
      <c r="L199" s="16" t="s">
        <v>756</v>
      </c>
      <c r="M199" s="16" t="s">
        <v>21</v>
      </c>
      <c r="N199" s="8" t="s">
        <v>800</v>
      </c>
    </row>
    <row r="200" spans="1:14" ht="30" customHeight="1">
      <c r="A200" s="8">
        <v>782</v>
      </c>
      <c r="B200" s="8">
        <v>2024</v>
      </c>
      <c r="C200" s="8" t="s">
        <v>802</v>
      </c>
      <c r="D200" s="11" t="s">
        <v>200</v>
      </c>
      <c r="E200" s="14">
        <v>45517</v>
      </c>
      <c r="F200" s="14">
        <v>45518</v>
      </c>
      <c r="G200" s="8" t="s">
        <v>19</v>
      </c>
      <c r="H200" s="8">
        <v>5</v>
      </c>
      <c r="I200" s="24">
        <v>45657</v>
      </c>
      <c r="J200" s="26">
        <v>32177500</v>
      </c>
      <c r="K200" s="6" t="s">
        <v>15</v>
      </c>
      <c r="L200" s="16" t="s">
        <v>761</v>
      </c>
      <c r="M200" s="16" t="s">
        <v>21</v>
      </c>
      <c r="N200" s="8" t="s">
        <v>804</v>
      </c>
    </row>
    <row r="201" spans="1:14" ht="30" customHeight="1">
      <c r="A201" s="8">
        <v>784</v>
      </c>
      <c r="B201" s="8">
        <v>2024</v>
      </c>
      <c r="C201" s="8" t="s">
        <v>805</v>
      </c>
      <c r="D201" s="11" t="s">
        <v>299</v>
      </c>
      <c r="E201" s="14">
        <v>45519</v>
      </c>
      <c r="F201" s="14">
        <v>45520</v>
      </c>
      <c r="G201" s="8" t="s">
        <v>19</v>
      </c>
      <c r="H201" s="8">
        <v>5</v>
      </c>
      <c r="I201" s="24">
        <v>45657</v>
      </c>
      <c r="J201" s="26">
        <v>14042050</v>
      </c>
      <c r="K201" s="6" t="s">
        <v>17</v>
      </c>
      <c r="L201" s="16" t="s">
        <v>764</v>
      </c>
      <c r="M201" s="16" t="s">
        <v>21</v>
      </c>
      <c r="N201" s="8" t="s">
        <v>807</v>
      </c>
    </row>
    <row r="202" spans="1:14" ht="30" customHeight="1">
      <c r="A202" s="8">
        <v>785</v>
      </c>
      <c r="B202" s="8">
        <v>2024</v>
      </c>
      <c r="C202" s="8" t="s">
        <v>808</v>
      </c>
      <c r="D202" s="11" t="s">
        <v>300</v>
      </c>
      <c r="E202" s="14">
        <v>45519</v>
      </c>
      <c r="F202" s="14">
        <v>45526</v>
      </c>
      <c r="G202" s="8" t="s">
        <v>19</v>
      </c>
      <c r="H202" s="8">
        <v>5</v>
      </c>
      <c r="I202" s="24">
        <v>45657</v>
      </c>
      <c r="J202" s="26">
        <v>18335900</v>
      </c>
      <c r="K202" s="6" t="s">
        <v>15</v>
      </c>
      <c r="L202" s="16" t="s">
        <v>663</v>
      </c>
      <c r="M202" s="16" t="s">
        <v>21</v>
      </c>
      <c r="N202" s="8" t="s">
        <v>809</v>
      </c>
    </row>
    <row r="203" spans="1:14" ht="30" customHeight="1">
      <c r="A203" s="8">
        <v>787</v>
      </c>
      <c r="B203" s="8">
        <v>2024</v>
      </c>
      <c r="C203" s="8" t="s">
        <v>811</v>
      </c>
      <c r="D203" s="11" t="s">
        <v>217</v>
      </c>
      <c r="E203" s="14">
        <v>45518</v>
      </c>
      <c r="F203" s="14">
        <v>45519</v>
      </c>
      <c r="G203" s="8" t="s">
        <v>19</v>
      </c>
      <c r="H203" s="8">
        <v>5</v>
      </c>
      <c r="I203" s="24">
        <v>45657</v>
      </c>
      <c r="J203" s="26">
        <v>13124200</v>
      </c>
      <c r="K203" s="6" t="s">
        <v>15</v>
      </c>
      <c r="L203" s="16" t="s">
        <v>663</v>
      </c>
      <c r="M203" s="16" t="s">
        <v>21</v>
      </c>
      <c r="N203" s="8" t="s">
        <v>813</v>
      </c>
    </row>
    <row r="204" spans="1:14" ht="30" customHeight="1">
      <c r="A204" s="8">
        <v>788</v>
      </c>
      <c r="B204" s="8">
        <v>2024</v>
      </c>
      <c r="C204" s="8" t="s">
        <v>814</v>
      </c>
      <c r="D204" s="11" t="s">
        <v>164</v>
      </c>
      <c r="E204" s="14">
        <v>45519</v>
      </c>
      <c r="F204" s="14">
        <v>45520</v>
      </c>
      <c r="G204" s="8" t="s">
        <v>19</v>
      </c>
      <c r="H204" s="8">
        <v>5</v>
      </c>
      <c r="I204" s="24">
        <v>45657</v>
      </c>
      <c r="J204" s="26">
        <v>9584675</v>
      </c>
      <c r="K204" s="6" t="s">
        <v>15</v>
      </c>
      <c r="L204" s="16" t="s">
        <v>595</v>
      </c>
      <c r="M204" s="16" t="s">
        <v>21</v>
      </c>
      <c r="N204" s="8" t="s">
        <v>816</v>
      </c>
    </row>
    <row r="205" spans="1:14" ht="30" customHeight="1">
      <c r="A205" s="8">
        <v>789</v>
      </c>
      <c r="B205" s="8">
        <v>2024</v>
      </c>
      <c r="C205" s="8" t="s">
        <v>817</v>
      </c>
      <c r="D205" s="11" t="s">
        <v>285</v>
      </c>
      <c r="E205" s="14">
        <v>45519</v>
      </c>
      <c r="F205" s="14">
        <v>45521</v>
      </c>
      <c r="G205" s="8" t="s">
        <v>19</v>
      </c>
      <c r="H205" s="8">
        <v>5</v>
      </c>
      <c r="I205" s="24">
        <v>45657</v>
      </c>
      <c r="J205" s="26">
        <v>9584675</v>
      </c>
      <c r="K205" s="6" t="s">
        <v>15</v>
      </c>
      <c r="L205" s="16" t="s">
        <v>772</v>
      </c>
      <c r="M205" s="16" t="s">
        <v>82</v>
      </c>
      <c r="N205" s="8" t="s">
        <v>818</v>
      </c>
    </row>
    <row r="206" spans="1:14" ht="30" customHeight="1">
      <c r="A206" s="8">
        <v>790</v>
      </c>
      <c r="B206" s="8">
        <v>2024</v>
      </c>
      <c r="C206" s="8" t="s">
        <v>819</v>
      </c>
      <c r="D206" s="11" t="s">
        <v>820</v>
      </c>
      <c r="E206" s="14">
        <v>45518</v>
      </c>
      <c r="F206" s="14">
        <v>45519</v>
      </c>
      <c r="G206" s="8" t="s">
        <v>19</v>
      </c>
      <c r="H206" s="8">
        <v>5</v>
      </c>
      <c r="I206" s="24">
        <v>45657</v>
      </c>
      <c r="J206" s="26">
        <v>24794610</v>
      </c>
      <c r="K206" s="6" t="s">
        <v>17</v>
      </c>
      <c r="L206" s="16" t="s">
        <v>774</v>
      </c>
      <c r="M206" s="16" t="s">
        <v>21</v>
      </c>
      <c r="N206" s="8" t="s">
        <v>822</v>
      </c>
    </row>
    <row r="207" spans="1:14" ht="30" customHeight="1">
      <c r="A207" s="8">
        <v>791</v>
      </c>
      <c r="B207" s="8">
        <v>2024</v>
      </c>
      <c r="C207" s="8" t="s">
        <v>823</v>
      </c>
      <c r="D207" s="11" t="s">
        <v>174</v>
      </c>
      <c r="E207" s="14">
        <v>45520</v>
      </c>
      <c r="F207" s="14">
        <v>45526</v>
      </c>
      <c r="G207" s="8" t="s">
        <v>19</v>
      </c>
      <c r="H207" s="8">
        <v>5</v>
      </c>
      <c r="I207" s="24">
        <v>45657</v>
      </c>
      <c r="J207" s="26">
        <v>16431625</v>
      </c>
      <c r="K207" s="6" t="s">
        <v>15</v>
      </c>
      <c r="L207" s="16" t="s">
        <v>777</v>
      </c>
      <c r="M207" s="16" t="s">
        <v>21</v>
      </c>
      <c r="N207" s="8" t="s">
        <v>824</v>
      </c>
    </row>
    <row r="208" spans="1:14" ht="30" customHeight="1">
      <c r="A208" s="8">
        <v>792</v>
      </c>
      <c r="B208" s="8">
        <v>2024</v>
      </c>
      <c r="C208" s="8" t="s">
        <v>825</v>
      </c>
      <c r="D208" s="11" t="s">
        <v>228</v>
      </c>
      <c r="E208" s="14">
        <v>45518</v>
      </c>
      <c r="F208" s="14">
        <v>45520</v>
      </c>
      <c r="G208" s="8" t="s">
        <v>19</v>
      </c>
      <c r="H208" s="8">
        <v>5</v>
      </c>
      <c r="I208" s="24">
        <v>45657</v>
      </c>
      <c r="J208" s="26">
        <v>13124200</v>
      </c>
      <c r="K208" s="6" t="s">
        <v>15</v>
      </c>
      <c r="L208" s="16" t="s">
        <v>781</v>
      </c>
      <c r="M208" s="16" t="s">
        <v>21</v>
      </c>
      <c r="N208" s="8" t="s">
        <v>827</v>
      </c>
    </row>
    <row r="209" spans="1:14" ht="30" customHeight="1">
      <c r="A209" s="8">
        <v>793</v>
      </c>
      <c r="B209" s="8">
        <v>2024</v>
      </c>
      <c r="C209" s="8" t="s">
        <v>828</v>
      </c>
      <c r="D209" s="11" t="s">
        <v>214</v>
      </c>
      <c r="E209" s="14">
        <v>45519</v>
      </c>
      <c r="F209" s="14">
        <v>45525</v>
      </c>
      <c r="G209" s="8" t="s">
        <v>19</v>
      </c>
      <c r="H209" s="8">
        <v>5</v>
      </c>
      <c r="I209" s="24">
        <v>45657</v>
      </c>
      <c r="J209" s="26">
        <v>9584675</v>
      </c>
      <c r="K209" s="6" t="s">
        <v>17</v>
      </c>
      <c r="L209" s="16" t="s">
        <v>784</v>
      </c>
      <c r="M209" s="16" t="s">
        <v>16</v>
      </c>
      <c r="N209" s="8" t="s">
        <v>830</v>
      </c>
    </row>
    <row r="210" spans="1:14" ht="30" customHeight="1">
      <c r="A210" s="8">
        <v>794</v>
      </c>
      <c r="B210" s="8">
        <v>2024</v>
      </c>
      <c r="C210" s="8" t="s">
        <v>831</v>
      </c>
      <c r="D210" s="11" t="s">
        <v>181</v>
      </c>
      <c r="E210" s="14">
        <v>45520</v>
      </c>
      <c r="F210" s="14">
        <v>45524</v>
      </c>
      <c r="G210" s="8" t="s">
        <v>19</v>
      </c>
      <c r="H210" s="8">
        <v>5</v>
      </c>
      <c r="I210" s="24">
        <v>45657</v>
      </c>
      <c r="J210" s="26">
        <v>12190525</v>
      </c>
      <c r="K210" s="6" t="s">
        <v>17</v>
      </c>
      <c r="L210" s="16" t="s">
        <v>787</v>
      </c>
      <c r="M210" s="16" t="s">
        <v>16</v>
      </c>
      <c r="N210" s="8" t="s">
        <v>833</v>
      </c>
    </row>
    <row r="211" spans="1:14" ht="30" customHeight="1">
      <c r="A211" s="8">
        <v>795</v>
      </c>
      <c r="B211" s="8">
        <v>2024</v>
      </c>
      <c r="C211" s="8" t="s">
        <v>834</v>
      </c>
      <c r="D211" s="11" t="s">
        <v>281</v>
      </c>
      <c r="E211" s="14">
        <v>45520</v>
      </c>
      <c r="F211" s="14">
        <v>45526</v>
      </c>
      <c r="G211" s="8" t="s">
        <v>19</v>
      </c>
      <c r="H211" s="8">
        <v>5</v>
      </c>
      <c r="I211" s="24">
        <v>45657</v>
      </c>
      <c r="J211" s="26">
        <v>9584675</v>
      </c>
      <c r="K211" s="6" t="s">
        <v>15</v>
      </c>
      <c r="L211" s="16" t="s">
        <v>790</v>
      </c>
      <c r="M211" s="16" t="s">
        <v>21</v>
      </c>
      <c r="N211" s="8" t="s">
        <v>836</v>
      </c>
    </row>
    <row r="212" spans="1:14" ht="30" customHeight="1">
      <c r="A212" s="8">
        <v>796</v>
      </c>
      <c r="B212" s="8">
        <v>2024</v>
      </c>
      <c r="C212" s="8" t="s">
        <v>837</v>
      </c>
      <c r="D212" s="11" t="s">
        <v>204</v>
      </c>
      <c r="E212" s="14">
        <v>45525</v>
      </c>
      <c r="F212" s="14">
        <v>45528</v>
      </c>
      <c r="G212" s="8" t="s">
        <v>19</v>
      </c>
      <c r="H212" s="8">
        <v>5</v>
      </c>
      <c r="I212" s="24">
        <v>45657</v>
      </c>
      <c r="J212" s="26">
        <v>13124200</v>
      </c>
      <c r="K212" s="6" t="s">
        <v>15</v>
      </c>
      <c r="L212" s="16" t="s">
        <v>790</v>
      </c>
      <c r="M212" s="16" t="s">
        <v>21</v>
      </c>
      <c r="N212" s="8" t="s">
        <v>839</v>
      </c>
    </row>
    <row r="213" spans="1:14" ht="30" customHeight="1">
      <c r="A213" s="8">
        <v>797</v>
      </c>
      <c r="B213" s="8">
        <v>2024</v>
      </c>
      <c r="C213" s="8" t="s">
        <v>840</v>
      </c>
      <c r="D213" s="11" t="s">
        <v>49</v>
      </c>
      <c r="E213" s="14">
        <v>45520</v>
      </c>
      <c r="F213" s="14">
        <v>45526</v>
      </c>
      <c r="G213" s="8" t="s">
        <v>19</v>
      </c>
      <c r="H213" s="8">
        <v>5</v>
      </c>
      <c r="I213" s="24">
        <v>45657</v>
      </c>
      <c r="J213" s="26">
        <v>13124200</v>
      </c>
      <c r="K213" s="6" t="s">
        <v>15</v>
      </c>
      <c r="L213" s="16" t="s">
        <v>796</v>
      </c>
      <c r="M213" s="16" t="s">
        <v>21</v>
      </c>
      <c r="N213" s="8" t="s">
        <v>842</v>
      </c>
    </row>
    <row r="214" spans="1:14" ht="30" customHeight="1">
      <c r="A214" s="8">
        <v>798</v>
      </c>
      <c r="B214" s="8">
        <v>2024</v>
      </c>
      <c r="C214" s="8" t="s">
        <v>843</v>
      </c>
      <c r="D214" s="11" t="s">
        <v>844</v>
      </c>
      <c r="E214" s="14">
        <v>45520</v>
      </c>
      <c r="F214" s="14">
        <v>45524</v>
      </c>
      <c r="G214" s="8" t="s">
        <v>1030</v>
      </c>
      <c r="H214" s="8">
        <v>135</v>
      </c>
      <c r="I214" s="24">
        <v>45656</v>
      </c>
      <c r="J214" s="26">
        <v>31500000</v>
      </c>
      <c r="K214" s="6" t="s">
        <v>15</v>
      </c>
      <c r="L214" s="16" t="s">
        <v>799</v>
      </c>
      <c r="M214" s="16" t="s">
        <v>194</v>
      </c>
      <c r="N214" s="8" t="s">
        <v>846</v>
      </c>
    </row>
    <row r="215" spans="1:14" ht="30" customHeight="1">
      <c r="A215" s="8">
        <v>799</v>
      </c>
      <c r="B215" s="8">
        <v>2024</v>
      </c>
      <c r="C215" s="8" t="s">
        <v>847</v>
      </c>
      <c r="D215" s="11" t="s">
        <v>848</v>
      </c>
      <c r="E215" s="14">
        <v>45520</v>
      </c>
      <c r="F215" s="14">
        <v>45524</v>
      </c>
      <c r="G215" s="8" t="s">
        <v>1030</v>
      </c>
      <c r="H215" s="8">
        <v>140</v>
      </c>
      <c r="I215" s="24">
        <v>45657</v>
      </c>
      <c r="J215" s="26">
        <v>11988317</v>
      </c>
      <c r="K215" s="6" t="s">
        <v>15</v>
      </c>
      <c r="L215" s="16" t="s">
        <v>801</v>
      </c>
      <c r="M215" s="16" t="s">
        <v>82</v>
      </c>
      <c r="N215" s="8" t="s">
        <v>849</v>
      </c>
    </row>
    <row r="216" spans="1:14" ht="30" customHeight="1">
      <c r="A216" s="8">
        <v>808</v>
      </c>
      <c r="B216" s="8">
        <v>2024</v>
      </c>
      <c r="C216" s="8" t="s">
        <v>854</v>
      </c>
      <c r="D216" s="11" t="s">
        <v>135</v>
      </c>
      <c r="E216" s="14">
        <v>45520</v>
      </c>
      <c r="F216" s="14">
        <v>45525</v>
      </c>
      <c r="G216" s="8" t="s">
        <v>1030</v>
      </c>
      <c r="H216" s="8">
        <v>140</v>
      </c>
      <c r="I216" s="24">
        <v>45657</v>
      </c>
      <c r="J216" s="26">
        <v>29495690</v>
      </c>
      <c r="K216" s="6" t="s">
        <v>15</v>
      </c>
      <c r="L216" s="16" t="s">
        <v>803</v>
      </c>
      <c r="M216" s="16" t="s">
        <v>21</v>
      </c>
      <c r="N216" s="8" t="s">
        <v>856</v>
      </c>
    </row>
    <row r="217" spans="1:14" ht="30" customHeight="1">
      <c r="A217" s="8">
        <v>809</v>
      </c>
      <c r="B217" s="8">
        <v>2024</v>
      </c>
      <c r="C217" s="8" t="s">
        <v>857</v>
      </c>
      <c r="D217" s="11" t="s">
        <v>858</v>
      </c>
      <c r="E217" s="14">
        <v>45520</v>
      </c>
      <c r="F217" s="14">
        <v>45525</v>
      </c>
      <c r="G217" s="8" t="s">
        <v>19</v>
      </c>
      <c r="H217" s="8">
        <v>5</v>
      </c>
      <c r="I217" s="24">
        <v>45656</v>
      </c>
      <c r="J217" s="26">
        <v>26913050</v>
      </c>
      <c r="K217" s="6" t="s">
        <v>15</v>
      </c>
      <c r="L217" s="16" t="s">
        <v>1035</v>
      </c>
      <c r="M217" s="16" t="s">
        <v>82</v>
      </c>
      <c r="N217" s="8" t="s">
        <v>860</v>
      </c>
    </row>
    <row r="218" spans="1:14" ht="30" customHeight="1">
      <c r="A218" s="8">
        <v>810</v>
      </c>
      <c r="B218" s="8">
        <v>2024</v>
      </c>
      <c r="C218" s="8" t="s">
        <v>861</v>
      </c>
      <c r="D218" s="11" t="s">
        <v>195</v>
      </c>
      <c r="E218" s="14">
        <v>45520</v>
      </c>
      <c r="F218" s="14">
        <v>45525</v>
      </c>
      <c r="G218" s="8" t="s">
        <v>19</v>
      </c>
      <c r="H218" s="8">
        <v>5</v>
      </c>
      <c r="I218" s="24">
        <v>45657</v>
      </c>
      <c r="J218" s="26">
        <v>12190525</v>
      </c>
      <c r="K218" s="6" t="s">
        <v>15</v>
      </c>
      <c r="L218" s="16" t="s">
        <v>806</v>
      </c>
      <c r="M218" s="16" t="s">
        <v>21</v>
      </c>
      <c r="N218" s="8" t="s">
        <v>863</v>
      </c>
    </row>
    <row r="219" spans="1:14" ht="30" customHeight="1">
      <c r="A219" s="8">
        <v>813</v>
      </c>
      <c r="B219" s="8">
        <v>2024</v>
      </c>
      <c r="C219" s="8" t="s">
        <v>923</v>
      </c>
      <c r="D219" s="11" t="s">
        <v>981</v>
      </c>
      <c r="E219" s="14">
        <v>45527</v>
      </c>
      <c r="F219" s="14">
        <v>45531</v>
      </c>
      <c r="G219" s="8" t="s">
        <v>1030</v>
      </c>
      <c r="H219" s="8">
        <v>135</v>
      </c>
      <c r="I219" s="24">
        <v>45657</v>
      </c>
      <c r="J219" s="26">
        <v>8626208</v>
      </c>
      <c r="K219" s="6" t="s">
        <v>15</v>
      </c>
      <c r="L219" s="16" t="s">
        <v>438</v>
      </c>
      <c r="M219" s="16" t="s">
        <v>21</v>
      </c>
      <c r="N219" s="8" t="s">
        <v>1080</v>
      </c>
    </row>
    <row r="220" spans="1:14" ht="30" customHeight="1">
      <c r="A220" s="8">
        <v>816</v>
      </c>
      <c r="B220" s="8">
        <v>2024</v>
      </c>
      <c r="C220" s="8" t="s">
        <v>867</v>
      </c>
      <c r="D220" s="11" t="s">
        <v>196</v>
      </c>
      <c r="E220" s="14">
        <v>45520</v>
      </c>
      <c r="F220" s="14">
        <v>45525</v>
      </c>
      <c r="G220" s="8" t="s">
        <v>19</v>
      </c>
      <c r="H220" s="8">
        <v>5</v>
      </c>
      <c r="I220" s="24">
        <v>45657</v>
      </c>
      <c r="J220" s="26">
        <v>12190525</v>
      </c>
      <c r="K220" s="6" t="s">
        <v>15</v>
      </c>
      <c r="L220" s="16" t="s">
        <v>810</v>
      </c>
      <c r="M220" s="16" t="s">
        <v>82</v>
      </c>
      <c r="N220" s="8" t="s">
        <v>868</v>
      </c>
    </row>
    <row r="221" spans="1:14" ht="30" customHeight="1">
      <c r="A221" s="8">
        <v>817</v>
      </c>
      <c r="B221" s="8">
        <v>2024</v>
      </c>
      <c r="C221" s="8" t="s">
        <v>869</v>
      </c>
      <c r="D221" s="11" t="s">
        <v>202</v>
      </c>
      <c r="E221" s="14">
        <v>45520</v>
      </c>
      <c r="F221" s="14">
        <v>45526</v>
      </c>
      <c r="G221" s="8" t="s">
        <v>19</v>
      </c>
      <c r="H221" s="8">
        <v>5</v>
      </c>
      <c r="I221" s="24">
        <v>45657</v>
      </c>
      <c r="J221" s="26">
        <v>13124200</v>
      </c>
      <c r="K221" s="6" t="s">
        <v>17</v>
      </c>
      <c r="L221" s="16" t="s">
        <v>812</v>
      </c>
      <c r="M221" s="16" t="s">
        <v>18</v>
      </c>
      <c r="N221" s="8" t="s">
        <v>871</v>
      </c>
    </row>
    <row r="222" spans="1:14" ht="30" customHeight="1">
      <c r="A222" s="8">
        <v>819</v>
      </c>
      <c r="B222" s="8">
        <v>2024</v>
      </c>
      <c r="C222" s="8" t="s">
        <v>872</v>
      </c>
      <c r="D222" s="11" t="s">
        <v>192</v>
      </c>
      <c r="E222" s="14">
        <v>45524</v>
      </c>
      <c r="F222" s="14">
        <v>45524</v>
      </c>
      <c r="G222" s="8" t="s">
        <v>1030</v>
      </c>
      <c r="H222" s="8">
        <v>140</v>
      </c>
      <c r="I222" s="24">
        <v>45657</v>
      </c>
      <c r="J222" s="26">
        <v>25118846</v>
      </c>
      <c r="K222" s="6" t="s">
        <v>17</v>
      </c>
      <c r="L222" s="16" t="s">
        <v>815</v>
      </c>
      <c r="M222" s="16" t="s">
        <v>18</v>
      </c>
      <c r="N222" s="8" t="s">
        <v>874</v>
      </c>
    </row>
    <row r="223" spans="1:14" ht="30" customHeight="1">
      <c r="A223" s="8">
        <v>820</v>
      </c>
      <c r="B223" s="8">
        <v>2024</v>
      </c>
      <c r="C223" s="8" t="s">
        <v>875</v>
      </c>
      <c r="D223" s="11" t="s">
        <v>876</v>
      </c>
      <c r="E223" s="14">
        <v>45524</v>
      </c>
      <c r="F223" s="14">
        <v>45525</v>
      </c>
      <c r="G223" s="8" t="s">
        <v>1030</v>
      </c>
      <c r="H223" s="8">
        <v>135</v>
      </c>
      <c r="I223" s="24">
        <v>45657</v>
      </c>
      <c r="J223" s="26">
        <v>35207460</v>
      </c>
      <c r="K223" s="6" t="s">
        <v>17</v>
      </c>
      <c r="L223" s="16" t="s">
        <v>394</v>
      </c>
      <c r="M223" s="16" t="s">
        <v>21</v>
      </c>
      <c r="N223" s="8" t="s">
        <v>878</v>
      </c>
    </row>
    <row r="224" spans="1:14" ht="30" customHeight="1">
      <c r="A224" s="8">
        <v>821</v>
      </c>
      <c r="B224" s="8">
        <v>2024</v>
      </c>
      <c r="C224" s="8" t="s">
        <v>879</v>
      </c>
      <c r="D224" s="11" t="s">
        <v>880</v>
      </c>
      <c r="E224" s="14">
        <v>45524</v>
      </c>
      <c r="F224" s="14">
        <v>45524</v>
      </c>
      <c r="G224" s="8" t="s">
        <v>1030</v>
      </c>
      <c r="H224" s="8">
        <v>135</v>
      </c>
      <c r="I224" s="24">
        <v>45656</v>
      </c>
      <c r="J224" s="26">
        <v>40500000</v>
      </c>
      <c r="K224" s="6" t="s">
        <v>15</v>
      </c>
      <c r="L224" s="16" t="s">
        <v>821</v>
      </c>
      <c r="M224" s="16" t="s">
        <v>16</v>
      </c>
      <c r="N224" s="8" t="s">
        <v>881</v>
      </c>
    </row>
    <row r="225" spans="1:14" ht="30" customHeight="1">
      <c r="A225" s="8">
        <v>822</v>
      </c>
      <c r="B225" s="8">
        <v>2024</v>
      </c>
      <c r="C225" s="8" t="s">
        <v>882</v>
      </c>
      <c r="D225" s="11" t="s">
        <v>883</v>
      </c>
      <c r="E225" s="14">
        <v>45527</v>
      </c>
      <c r="F225" s="14">
        <v>45533</v>
      </c>
      <c r="G225" s="8" t="s">
        <v>1030</v>
      </c>
      <c r="H225" s="8">
        <v>130</v>
      </c>
      <c r="I225" s="24">
        <v>45657</v>
      </c>
      <c r="J225" s="26">
        <v>8306718</v>
      </c>
      <c r="K225" s="6" t="s">
        <v>15</v>
      </c>
      <c r="L225" s="16" t="s">
        <v>790</v>
      </c>
      <c r="M225" s="16" t="s">
        <v>21</v>
      </c>
      <c r="N225" s="8" t="s">
        <v>884</v>
      </c>
    </row>
    <row r="226" spans="1:14" ht="30" customHeight="1">
      <c r="A226" s="8">
        <v>823</v>
      </c>
      <c r="B226" s="8">
        <v>2024</v>
      </c>
      <c r="C226" s="8" t="s">
        <v>885</v>
      </c>
      <c r="D226" s="11" t="s">
        <v>127</v>
      </c>
      <c r="E226" s="14">
        <v>45526</v>
      </c>
      <c r="F226" s="14">
        <v>45527</v>
      </c>
      <c r="G226" s="8" t="s">
        <v>1030</v>
      </c>
      <c r="H226" s="8">
        <v>130</v>
      </c>
      <c r="I226" s="24">
        <v>45657</v>
      </c>
      <c r="J226" s="26">
        <v>15891113</v>
      </c>
      <c r="K226" s="6" t="s">
        <v>17</v>
      </c>
      <c r="L226" s="16" t="s">
        <v>826</v>
      </c>
      <c r="M226" s="16" t="s">
        <v>21</v>
      </c>
      <c r="N226" s="8" t="s">
        <v>887</v>
      </c>
    </row>
    <row r="227" spans="1:14" ht="30" customHeight="1">
      <c r="A227" s="8">
        <v>825</v>
      </c>
      <c r="B227" s="8">
        <v>2024</v>
      </c>
      <c r="C227" s="8" t="s">
        <v>888</v>
      </c>
      <c r="D227" s="11" t="s">
        <v>889</v>
      </c>
      <c r="E227" s="14">
        <v>45527</v>
      </c>
      <c r="F227" s="14">
        <v>45531</v>
      </c>
      <c r="G227" s="8" t="s">
        <v>1030</v>
      </c>
      <c r="H227" s="8">
        <v>130</v>
      </c>
      <c r="I227" s="24">
        <v>45657</v>
      </c>
      <c r="J227" s="26">
        <v>8306718</v>
      </c>
      <c r="K227" s="6" t="s">
        <v>17</v>
      </c>
      <c r="L227" s="16" t="s">
        <v>829</v>
      </c>
      <c r="M227" s="16" t="s">
        <v>21</v>
      </c>
      <c r="N227" s="8" t="s">
        <v>890</v>
      </c>
    </row>
    <row r="228" spans="1:14" ht="30" customHeight="1">
      <c r="A228" s="8">
        <v>826</v>
      </c>
      <c r="B228" s="8">
        <v>2024</v>
      </c>
      <c r="C228" s="8" t="s">
        <v>891</v>
      </c>
      <c r="D228" s="11" t="s">
        <v>892</v>
      </c>
      <c r="E228" s="14">
        <v>45525</v>
      </c>
      <c r="F228" s="14">
        <v>45526</v>
      </c>
      <c r="G228" s="8" t="s">
        <v>1030</v>
      </c>
      <c r="H228" s="8">
        <v>130</v>
      </c>
      <c r="I228" s="24">
        <v>45656</v>
      </c>
      <c r="J228" s="26">
        <v>39750641</v>
      </c>
      <c r="K228" s="6" t="s">
        <v>17</v>
      </c>
      <c r="L228" s="16" t="s">
        <v>832</v>
      </c>
      <c r="M228" s="16" t="s">
        <v>18</v>
      </c>
      <c r="N228" s="8" t="s">
        <v>894</v>
      </c>
    </row>
    <row r="229" spans="1:14" ht="30" customHeight="1">
      <c r="A229" s="8">
        <v>828</v>
      </c>
      <c r="B229" s="8">
        <v>2024</v>
      </c>
      <c r="C229" s="8" t="s">
        <v>896</v>
      </c>
      <c r="D229" s="11" t="s">
        <v>184</v>
      </c>
      <c r="E229" s="14">
        <v>45525</v>
      </c>
      <c r="F229" s="14">
        <v>45526</v>
      </c>
      <c r="G229" s="8" t="s">
        <v>1030</v>
      </c>
      <c r="H229" s="8">
        <v>130</v>
      </c>
      <c r="I229" s="24">
        <v>45657</v>
      </c>
      <c r="J229" s="26">
        <v>11374307</v>
      </c>
      <c r="K229" s="6" t="s">
        <v>17</v>
      </c>
      <c r="L229" s="16" t="s">
        <v>835</v>
      </c>
      <c r="M229" s="16" t="s">
        <v>21</v>
      </c>
      <c r="N229" s="8" t="s">
        <v>898</v>
      </c>
    </row>
    <row r="230" spans="1:14" ht="30" customHeight="1">
      <c r="A230" s="8">
        <v>830</v>
      </c>
      <c r="B230" s="8">
        <v>2024</v>
      </c>
      <c r="C230" s="8" t="s">
        <v>924</v>
      </c>
      <c r="D230" s="11" t="s">
        <v>982</v>
      </c>
      <c r="E230" s="14">
        <v>45538</v>
      </c>
      <c r="F230" s="14">
        <v>45547</v>
      </c>
      <c r="G230" s="8" t="s">
        <v>1030</v>
      </c>
      <c r="H230" s="8">
        <v>130</v>
      </c>
      <c r="I230" s="24">
        <v>45657</v>
      </c>
      <c r="J230" s="26">
        <v>8306718</v>
      </c>
      <c r="K230" s="6" t="s">
        <v>17</v>
      </c>
      <c r="L230" s="16" t="s">
        <v>838</v>
      </c>
      <c r="M230" s="16" t="s">
        <v>21</v>
      </c>
      <c r="N230" s="8" t="s">
        <v>1081</v>
      </c>
    </row>
    <row r="231" spans="1:14" ht="30" customHeight="1">
      <c r="A231" s="8">
        <v>831</v>
      </c>
      <c r="B231" s="8">
        <v>2024</v>
      </c>
      <c r="C231" s="8" t="s">
        <v>899</v>
      </c>
      <c r="D231" s="11" t="s">
        <v>226</v>
      </c>
      <c r="E231" s="14">
        <v>45527</v>
      </c>
      <c r="F231" s="14">
        <v>45530</v>
      </c>
      <c r="G231" s="8" t="s">
        <v>19</v>
      </c>
      <c r="H231" s="8">
        <v>5</v>
      </c>
      <c r="I231" s="24">
        <v>45656</v>
      </c>
      <c r="J231" s="26">
        <v>13124200</v>
      </c>
      <c r="K231" s="6" t="s">
        <v>17</v>
      </c>
      <c r="L231" s="16" t="s">
        <v>841</v>
      </c>
      <c r="M231" s="16" t="s">
        <v>21</v>
      </c>
      <c r="N231" s="8" t="s">
        <v>900</v>
      </c>
    </row>
    <row r="232" spans="1:14" ht="30" customHeight="1">
      <c r="A232" s="8">
        <v>832</v>
      </c>
      <c r="B232" s="8">
        <v>2024</v>
      </c>
      <c r="C232" s="8" t="s">
        <v>901</v>
      </c>
      <c r="D232" s="11" t="s">
        <v>301</v>
      </c>
      <c r="E232" s="14">
        <v>45531</v>
      </c>
      <c r="F232" s="14">
        <v>45532</v>
      </c>
      <c r="G232" s="8" t="s">
        <v>1030</v>
      </c>
      <c r="H232" s="8">
        <v>130</v>
      </c>
      <c r="I232" s="24">
        <v>45657</v>
      </c>
      <c r="J232" s="26">
        <v>15891113</v>
      </c>
      <c r="K232" s="6" t="s">
        <v>15</v>
      </c>
      <c r="L232" s="16" t="s">
        <v>845</v>
      </c>
      <c r="M232" s="16" t="s">
        <v>16</v>
      </c>
      <c r="N232" s="8" t="s">
        <v>903</v>
      </c>
    </row>
    <row r="233" spans="1:14" ht="30" customHeight="1">
      <c r="A233" s="8">
        <v>833</v>
      </c>
      <c r="B233" s="8">
        <v>2024</v>
      </c>
      <c r="C233" s="8" t="s">
        <v>925</v>
      </c>
      <c r="D233" s="11" t="s">
        <v>983</v>
      </c>
      <c r="E233" s="14">
        <v>45531</v>
      </c>
      <c r="F233" s="14">
        <v>45533</v>
      </c>
      <c r="G233" s="8" t="s">
        <v>1030</v>
      </c>
      <c r="H233" s="8">
        <v>130</v>
      </c>
      <c r="I233" s="24">
        <v>45657</v>
      </c>
      <c r="J233" s="26">
        <v>17907218</v>
      </c>
      <c r="K233" s="6" t="s">
        <v>17</v>
      </c>
      <c r="L233" s="16" t="s">
        <v>732</v>
      </c>
      <c r="M233" s="16" t="s">
        <v>21</v>
      </c>
      <c r="N233" s="8" t="s">
        <v>1082</v>
      </c>
    </row>
    <row r="234" spans="1:14" ht="30" customHeight="1">
      <c r="A234" s="8">
        <v>835</v>
      </c>
      <c r="B234" s="8">
        <v>2024</v>
      </c>
      <c r="C234" s="8" t="s">
        <v>926</v>
      </c>
      <c r="D234" s="11" t="s">
        <v>984</v>
      </c>
      <c r="E234" s="14">
        <v>45532</v>
      </c>
      <c r="F234" s="14">
        <v>45537</v>
      </c>
      <c r="G234" s="8" t="s">
        <v>19</v>
      </c>
      <c r="H234" s="8">
        <v>5</v>
      </c>
      <c r="I234" s="24">
        <v>45657</v>
      </c>
      <c r="J234" s="26">
        <v>18335900</v>
      </c>
      <c r="K234" s="6" t="s">
        <v>15</v>
      </c>
      <c r="L234" s="16" t="s">
        <v>850</v>
      </c>
      <c r="M234" s="16" t="s">
        <v>82</v>
      </c>
      <c r="N234" s="8" t="s">
        <v>1083</v>
      </c>
    </row>
    <row r="235" spans="1:14" ht="30" customHeight="1">
      <c r="A235" s="8">
        <v>840</v>
      </c>
      <c r="B235" s="8">
        <v>2024</v>
      </c>
      <c r="C235" s="8" t="s">
        <v>906</v>
      </c>
      <c r="D235" s="11" t="s">
        <v>216</v>
      </c>
      <c r="E235" s="14">
        <v>45532</v>
      </c>
      <c r="F235" s="14">
        <v>45533</v>
      </c>
      <c r="G235" s="8" t="s">
        <v>1030</v>
      </c>
      <c r="H235" s="8">
        <v>130</v>
      </c>
      <c r="I235" s="24">
        <v>45657</v>
      </c>
      <c r="J235" s="26">
        <v>22533333</v>
      </c>
      <c r="K235" s="6" t="s">
        <v>15</v>
      </c>
      <c r="L235" s="16" t="s">
        <v>851</v>
      </c>
      <c r="M235" s="16" t="s">
        <v>82</v>
      </c>
      <c r="N235" s="8" t="s">
        <v>908</v>
      </c>
    </row>
    <row r="236" spans="1:14" ht="30" customHeight="1">
      <c r="A236" s="8">
        <v>841</v>
      </c>
      <c r="B236" s="8">
        <v>2024</v>
      </c>
      <c r="C236" s="8" t="s">
        <v>927</v>
      </c>
      <c r="D236" s="11" t="s">
        <v>985</v>
      </c>
      <c r="E236" s="14">
        <v>45531</v>
      </c>
      <c r="F236" s="14" t="s">
        <v>1028</v>
      </c>
      <c r="G236" s="8" t="s">
        <v>1030</v>
      </c>
      <c r="H236" s="8">
        <v>129</v>
      </c>
      <c r="I236" s="24">
        <v>45656</v>
      </c>
      <c r="J236" s="26">
        <v>32250000</v>
      </c>
      <c r="K236" s="6" t="s">
        <v>15</v>
      </c>
      <c r="L236" s="16" t="s">
        <v>851</v>
      </c>
      <c r="M236" s="16" t="s">
        <v>82</v>
      </c>
      <c r="N236" s="8" t="s">
        <v>1084</v>
      </c>
    </row>
    <row r="237" spans="1:14" ht="30" customHeight="1">
      <c r="A237" s="8">
        <v>844</v>
      </c>
      <c r="B237" s="8">
        <v>2024</v>
      </c>
      <c r="C237" s="8" t="s">
        <v>910</v>
      </c>
      <c r="D237" s="11" t="s">
        <v>911</v>
      </c>
      <c r="E237" s="14">
        <v>45531</v>
      </c>
      <c r="F237" s="14">
        <v>45533</v>
      </c>
      <c r="G237" s="8" t="s">
        <v>1030</v>
      </c>
      <c r="H237" s="8">
        <v>125</v>
      </c>
      <c r="I237" s="24">
        <v>45657</v>
      </c>
      <c r="J237" s="26">
        <v>27641000</v>
      </c>
      <c r="K237" s="6" t="s">
        <v>15</v>
      </c>
      <c r="L237" s="16" t="s">
        <v>851</v>
      </c>
      <c r="M237" s="16" t="s">
        <v>82</v>
      </c>
      <c r="N237" s="8" t="s">
        <v>913</v>
      </c>
    </row>
    <row r="238" spans="1:14" ht="30" customHeight="1">
      <c r="A238" s="8">
        <v>845</v>
      </c>
      <c r="B238" s="8">
        <v>2024</v>
      </c>
      <c r="C238" s="8" t="s">
        <v>914</v>
      </c>
      <c r="D238" s="11" t="s">
        <v>162</v>
      </c>
      <c r="E238" s="14">
        <v>45532</v>
      </c>
      <c r="F238" s="14">
        <v>45534</v>
      </c>
      <c r="G238" s="8" t="s">
        <v>19</v>
      </c>
      <c r="H238" s="8">
        <v>4</v>
      </c>
      <c r="I238" s="24">
        <v>45655</v>
      </c>
      <c r="J238" s="26">
        <v>13145300</v>
      </c>
      <c r="K238" s="6" t="s">
        <v>15</v>
      </c>
      <c r="L238" s="16" t="s">
        <v>852</v>
      </c>
      <c r="M238" s="16" t="s">
        <v>82</v>
      </c>
      <c r="N238" s="8" t="s">
        <v>915</v>
      </c>
    </row>
    <row r="239" spans="1:14" ht="30" customHeight="1">
      <c r="A239" s="8">
        <v>846</v>
      </c>
      <c r="B239" s="8">
        <v>2024</v>
      </c>
      <c r="C239" s="8">
        <v>846</v>
      </c>
      <c r="D239" s="11" t="s">
        <v>986</v>
      </c>
      <c r="E239" s="14">
        <v>45537</v>
      </c>
      <c r="F239" s="14">
        <v>45538</v>
      </c>
      <c r="G239" s="8" t="s">
        <v>1030</v>
      </c>
      <c r="H239" s="8">
        <v>130</v>
      </c>
      <c r="I239" s="24">
        <v>45657</v>
      </c>
      <c r="J239" s="26">
        <v>25133333</v>
      </c>
      <c r="K239" s="6" t="s">
        <v>15</v>
      </c>
      <c r="L239" s="16" t="s">
        <v>853</v>
      </c>
      <c r="M239" s="16" t="s">
        <v>82</v>
      </c>
      <c r="N239" s="8" t="s">
        <v>1085</v>
      </c>
    </row>
    <row r="240" spans="1:14" ht="30" customHeight="1">
      <c r="A240" s="8">
        <v>847</v>
      </c>
      <c r="B240" s="8">
        <v>2024</v>
      </c>
      <c r="C240" s="8" t="s">
        <v>928</v>
      </c>
      <c r="D240" s="11" t="s">
        <v>987</v>
      </c>
      <c r="E240" s="14">
        <v>45544</v>
      </c>
      <c r="F240" s="14">
        <v>45548</v>
      </c>
      <c r="G240" s="8" t="s">
        <v>19</v>
      </c>
      <c r="H240" s="8">
        <v>4</v>
      </c>
      <c r="I240" s="24">
        <v>45657</v>
      </c>
      <c r="J240" s="26">
        <v>10499360</v>
      </c>
      <c r="K240" s="6" t="s">
        <v>15</v>
      </c>
      <c r="L240" s="16" t="s">
        <v>855</v>
      </c>
      <c r="M240" s="16" t="s">
        <v>21</v>
      </c>
      <c r="N240" s="8" t="s">
        <v>1086</v>
      </c>
    </row>
    <row r="241" spans="1:14" ht="30" customHeight="1">
      <c r="A241" s="8">
        <v>848</v>
      </c>
      <c r="B241" s="8">
        <v>2024</v>
      </c>
      <c r="C241" s="8" t="s">
        <v>929</v>
      </c>
      <c r="D241" s="11" t="s">
        <v>988</v>
      </c>
      <c r="E241" s="14">
        <v>45534</v>
      </c>
      <c r="F241" s="14">
        <v>45538</v>
      </c>
      <c r="G241" s="8" t="s">
        <v>1030</v>
      </c>
      <c r="H241" s="8">
        <v>130</v>
      </c>
      <c r="I241" s="24">
        <v>45657</v>
      </c>
      <c r="J241" s="26">
        <v>11374307</v>
      </c>
      <c r="K241" s="6" t="s">
        <v>15</v>
      </c>
      <c r="L241" s="16" t="s">
        <v>859</v>
      </c>
      <c r="M241" s="16" t="s">
        <v>18</v>
      </c>
      <c r="N241" s="8" t="s">
        <v>1087</v>
      </c>
    </row>
    <row r="242" spans="1:14" ht="30" customHeight="1">
      <c r="A242" s="8">
        <v>849</v>
      </c>
      <c r="B242" s="8">
        <v>2024</v>
      </c>
      <c r="C242" s="8" t="s">
        <v>930</v>
      </c>
      <c r="D242" s="11" t="s">
        <v>989</v>
      </c>
      <c r="E242" s="14">
        <v>45534</v>
      </c>
      <c r="F242" s="14">
        <v>45540</v>
      </c>
      <c r="G242" s="8" t="s">
        <v>19</v>
      </c>
      <c r="H242" s="8">
        <v>4</v>
      </c>
      <c r="I242" s="24">
        <v>45657</v>
      </c>
      <c r="J242" s="26">
        <v>14668720</v>
      </c>
      <c r="K242" s="6" t="s">
        <v>17</v>
      </c>
      <c r="L242" s="16" t="s">
        <v>862</v>
      </c>
      <c r="M242" s="16" t="s">
        <v>18</v>
      </c>
      <c r="N242" s="8" t="s">
        <v>1088</v>
      </c>
    </row>
    <row r="243" spans="1:14" ht="30" customHeight="1">
      <c r="A243" s="8">
        <v>850</v>
      </c>
      <c r="B243" s="8">
        <v>2024</v>
      </c>
      <c r="C243" s="8" t="s">
        <v>931</v>
      </c>
      <c r="D243" s="11" t="s">
        <v>990</v>
      </c>
      <c r="E243" s="14">
        <v>45534</v>
      </c>
      <c r="F243" s="14">
        <v>45540</v>
      </c>
      <c r="G243" s="8" t="s">
        <v>19</v>
      </c>
      <c r="H243" s="8">
        <v>4</v>
      </c>
      <c r="I243" s="24">
        <v>45657</v>
      </c>
      <c r="J243" s="26">
        <v>13145300</v>
      </c>
      <c r="K243" s="6" t="s">
        <v>15</v>
      </c>
      <c r="L243" s="16" t="s">
        <v>864</v>
      </c>
      <c r="M243" s="16" t="s">
        <v>83</v>
      </c>
      <c r="N243" s="8" t="s">
        <v>1089</v>
      </c>
    </row>
    <row r="244" spans="1:14" ht="30" customHeight="1">
      <c r="A244" s="8">
        <v>851</v>
      </c>
      <c r="B244" s="8">
        <v>2024</v>
      </c>
      <c r="C244" s="8" t="s">
        <v>932</v>
      </c>
      <c r="D244" s="11" t="s">
        <v>991</v>
      </c>
      <c r="E244" s="14">
        <v>45539</v>
      </c>
      <c r="F244" s="14">
        <v>45539</v>
      </c>
      <c r="G244" s="8" t="s">
        <v>19</v>
      </c>
      <c r="H244" s="8">
        <v>2</v>
      </c>
      <c r="I244" s="24">
        <v>45599</v>
      </c>
      <c r="J244" s="26">
        <v>6456000</v>
      </c>
      <c r="K244" s="6" t="s">
        <v>15</v>
      </c>
      <c r="L244" s="16" t="s">
        <v>865</v>
      </c>
      <c r="M244" s="16" t="s">
        <v>82</v>
      </c>
      <c r="N244" s="8" t="s">
        <v>1090</v>
      </c>
    </row>
    <row r="245" spans="1:14" ht="30" customHeight="1">
      <c r="A245" s="8">
        <v>852</v>
      </c>
      <c r="B245" s="8">
        <v>2024</v>
      </c>
      <c r="C245" s="8" t="s">
        <v>933</v>
      </c>
      <c r="D245" s="11" t="s">
        <v>992</v>
      </c>
      <c r="E245" s="14">
        <v>45538</v>
      </c>
      <c r="F245" s="14">
        <v>45539</v>
      </c>
      <c r="G245" s="8" t="s">
        <v>19</v>
      </c>
      <c r="H245" s="8">
        <v>2</v>
      </c>
      <c r="I245" s="24">
        <v>45599</v>
      </c>
      <c r="J245" s="26">
        <v>3833870</v>
      </c>
      <c r="K245" s="6" t="s">
        <v>17</v>
      </c>
      <c r="L245" s="16" t="s">
        <v>1036</v>
      </c>
      <c r="M245" s="16" t="s">
        <v>16</v>
      </c>
      <c r="N245" s="8" t="s">
        <v>1091</v>
      </c>
    </row>
    <row r="246" spans="1:14" ht="30" customHeight="1">
      <c r="A246" s="8">
        <v>853</v>
      </c>
      <c r="B246" s="8">
        <v>2024</v>
      </c>
      <c r="C246" s="8" t="s">
        <v>934</v>
      </c>
      <c r="D246" s="11" t="s">
        <v>993</v>
      </c>
      <c r="E246" s="14">
        <v>45544</v>
      </c>
      <c r="F246" s="14">
        <v>45545</v>
      </c>
      <c r="G246" s="8" t="s">
        <v>19</v>
      </c>
      <c r="H246" s="8">
        <v>4</v>
      </c>
      <c r="I246" s="24">
        <v>45657</v>
      </c>
      <c r="J246" s="26">
        <v>21530440</v>
      </c>
      <c r="K246" s="6" t="s">
        <v>15</v>
      </c>
      <c r="L246" s="16" t="s">
        <v>866</v>
      </c>
      <c r="M246" s="16" t="s">
        <v>82</v>
      </c>
      <c r="N246" s="8" t="s">
        <v>1092</v>
      </c>
    </row>
    <row r="247" spans="1:14" ht="30" customHeight="1">
      <c r="A247" s="8">
        <v>854</v>
      </c>
      <c r="B247" s="8">
        <v>2024</v>
      </c>
      <c r="C247" s="8" t="s">
        <v>935</v>
      </c>
      <c r="D247" s="11" t="s">
        <v>994</v>
      </c>
      <c r="E247" s="14">
        <v>45552</v>
      </c>
      <c r="F247" s="14">
        <v>45554</v>
      </c>
      <c r="G247" s="8" t="s">
        <v>1030</v>
      </c>
      <c r="H247" s="8">
        <v>105</v>
      </c>
      <c r="I247" s="24">
        <v>45657</v>
      </c>
      <c r="J247" s="26">
        <v>22121767</v>
      </c>
      <c r="K247" s="6" t="s">
        <v>17</v>
      </c>
      <c r="L247" s="16" t="s">
        <v>832</v>
      </c>
      <c r="M247" s="16" t="s">
        <v>18</v>
      </c>
      <c r="N247" s="8" t="s">
        <v>1093</v>
      </c>
    </row>
    <row r="248" spans="1:14" ht="30" customHeight="1">
      <c r="A248" s="8">
        <v>856</v>
      </c>
      <c r="B248" s="8">
        <v>2024</v>
      </c>
      <c r="C248" s="8" t="s">
        <v>936</v>
      </c>
      <c r="D248" s="11" t="s">
        <v>995</v>
      </c>
      <c r="E248" s="14">
        <v>45538</v>
      </c>
      <c r="F248" s="14">
        <v>45539</v>
      </c>
      <c r="G248" s="8" t="s">
        <v>19</v>
      </c>
      <c r="H248" s="8">
        <v>2</v>
      </c>
      <c r="I248" s="24">
        <v>45599</v>
      </c>
      <c r="J248" s="26">
        <v>9400000</v>
      </c>
      <c r="K248" s="6" t="s">
        <v>17</v>
      </c>
      <c r="L248" s="16" t="s">
        <v>870</v>
      </c>
      <c r="M248" s="16" t="s">
        <v>21</v>
      </c>
      <c r="N248" s="8" t="s">
        <v>1094</v>
      </c>
    </row>
    <row r="249" spans="1:14" ht="30" customHeight="1">
      <c r="A249" s="8">
        <v>857</v>
      </c>
      <c r="B249" s="8">
        <v>2024</v>
      </c>
      <c r="C249" s="8" t="s">
        <v>937</v>
      </c>
      <c r="D249" s="11" t="s">
        <v>996</v>
      </c>
      <c r="E249" s="14">
        <v>45540</v>
      </c>
      <c r="F249" s="14">
        <v>45545</v>
      </c>
      <c r="G249" s="8" t="s">
        <v>19</v>
      </c>
      <c r="H249" s="8">
        <v>2</v>
      </c>
      <c r="I249" s="24">
        <v>45605</v>
      </c>
      <c r="J249" s="26">
        <v>4131380</v>
      </c>
      <c r="K249" s="6" t="s">
        <v>15</v>
      </c>
      <c r="L249" s="16" t="s">
        <v>1037</v>
      </c>
      <c r="M249" s="16" t="s">
        <v>82</v>
      </c>
      <c r="N249" s="8" t="s">
        <v>1095</v>
      </c>
    </row>
    <row r="250" spans="1:14" ht="30" customHeight="1">
      <c r="A250" s="8">
        <v>858</v>
      </c>
      <c r="B250" s="8">
        <v>2024</v>
      </c>
      <c r="C250" s="8" t="s">
        <v>938</v>
      </c>
      <c r="D250" s="11" t="s">
        <v>997</v>
      </c>
      <c r="E250" s="14">
        <v>45538</v>
      </c>
      <c r="F250" s="14">
        <v>45540</v>
      </c>
      <c r="G250" s="8" t="s">
        <v>19</v>
      </c>
      <c r="H250" s="8">
        <v>4</v>
      </c>
      <c r="I250" s="24">
        <v>45657</v>
      </c>
      <c r="J250" s="26">
        <v>10499360</v>
      </c>
      <c r="K250" s="6" t="s">
        <v>15</v>
      </c>
      <c r="L250" s="16" t="s">
        <v>873</v>
      </c>
      <c r="M250" s="16" t="s">
        <v>18</v>
      </c>
      <c r="N250" s="8" t="s">
        <v>1096</v>
      </c>
    </row>
    <row r="251" spans="1:14" ht="30" customHeight="1">
      <c r="A251" s="8">
        <v>859</v>
      </c>
      <c r="B251" s="8">
        <v>2024</v>
      </c>
      <c r="C251" s="8" t="s">
        <v>939</v>
      </c>
      <c r="D251" s="11" t="s">
        <v>998</v>
      </c>
      <c r="E251" s="14">
        <v>45539</v>
      </c>
      <c r="F251" s="14">
        <v>45545</v>
      </c>
      <c r="G251" s="8" t="s">
        <v>19</v>
      </c>
      <c r="H251" s="8">
        <v>2</v>
      </c>
      <c r="I251" s="24">
        <v>45635</v>
      </c>
      <c r="J251" s="26">
        <v>7256000</v>
      </c>
      <c r="K251" s="6" t="s">
        <v>15</v>
      </c>
      <c r="L251" s="16" t="s">
        <v>877</v>
      </c>
      <c r="M251" s="16" t="s">
        <v>83</v>
      </c>
      <c r="N251" s="8" t="s">
        <v>1097</v>
      </c>
    </row>
    <row r="252" spans="1:14" ht="30" customHeight="1">
      <c r="A252" s="8">
        <v>860</v>
      </c>
      <c r="B252" s="8">
        <v>2024</v>
      </c>
      <c r="C252" s="8" t="s">
        <v>940</v>
      </c>
      <c r="D252" s="11" t="s">
        <v>999</v>
      </c>
      <c r="E252" s="14">
        <v>45540</v>
      </c>
      <c r="F252" s="14">
        <v>45545</v>
      </c>
      <c r="G252" s="8" t="s">
        <v>1030</v>
      </c>
      <c r="H252" s="8">
        <v>130</v>
      </c>
      <c r="I252" s="24">
        <v>45657</v>
      </c>
      <c r="J252" s="26">
        <v>8306718</v>
      </c>
      <c r="K252" s="6" t="s">
        <v>15</v>
      </c>
      <c r="L252" s="16" t="s">
        <v>1038</v>
      </c>
      <c r="M252" s="16" t="s">
        <v>16</v>
      </c>
      <c r="N252" s="8" t="s">
        <v>1098</v>
      </c>
    </row>
    <row r="253" spans="1:14" ht="30" customHeight="1">
      <c r="A253" s="8">
        <v>861</v>
      </c>
      <c r="B253" s="8">
        <v>2024</v>
      </c>
      <c r="C253" s="8" t="s">
        <v>941</v>
      </c>
      <c r="D253" s="11" t="s">
        <v>1000</v>
      </c>
      <c r="E253" s="14">
        <v>45540</v>
      </c>
      <c r="F253" s="14">
        <v>45545</v>
      </c>
      <c r="G253" s="8" t="s">
        <v>19</v>
      </c>
      <c r="H253" s="8">
        <v>4</v>
      </c>
      <c r="I253" s="24">
        <v>45657</v>
      </c>
      <c r="J253" s="26">
        <v>25742000</v>
      </c>
      <c r="K253" s="6" t="s">
        <v>17</v>
      </c>
      <c r="L253" s="16" t="s">
        <v>394</v>
      </c>
      <c r="M253" s="16" t="s">
        <v>21</v>
      </c>
      <c r="N253" s="8" t="s">
        <v>1099</v>
      </c>
    </row>
    <row r="254" spans="1:14" ht="30" customHeight="1">
      <c r="A254" s="8">
        <v>862</v>
      </c>
      <c r="B254" s="8">
        <v>2024</v>
      </c>
      <c r="C254" s="8" t="s">
        <v>942</v>
      </c>
      <c r="D254" s="11" t="s">
        <v>1001</v>
      </c>
      <c r="E254" s="14">
        <v>45544</v>
      </c>
      <c r="F254" s="14">
        <v>45552</v>
      </c>
      <c r="G254" s="8" t="s">
        <v>19</v>
      </c>
      <c r="H254" s="8">
        <v>4</v>
      </c>
      <c r="I254" s="24">
        <v>45657</v>
      </c>
      <c r="J254" s="26">
        <v>13145300</v>
      </c>
      <c r="K254" s="6" t="s">
        <v>15</v>
      </c>
      <c r="L254" s="16" t="s">
        <v>886</v>
      </c>
      <c r="M254" s="16" t="s">
        <v>21</v>
      </c>
      <c r="N254" s="8" t="s">
        <v>1100</v>
      </c>
    </row>
    <row r="255" spans="1:14" ht="30" customHeight="1">
      <c r="A255" s="8">
        <v>863</v>
      </c>
      <c r="B255" s="8">
        <v>2024</v>
      </c>
      <c r="C255" s="8" t="s">
        <v>943</v>
      </c>
      <c r="D255" s="11" t="s">
        <v>1002</v>
      </c>
      <c r="E255" s="14">
        <v>45544</v>
      </c>
      <c r="F255" s="14">
        <v>45548</v>
      </c>
      <c r="G255" s="8" t="s">
        <v>19</v>
      </c>
      <c r="H255" s="8">
        <v>4</v>
      </c>
      <c r="I255" s="24">
        <v>45657</v>
      </c>
      <c r="J255" s="26">
        <v>8440000</v>
      </c>
      <c r="K255" s="6" t="s">
        <v>17</v>
      </c>
      <c r="L255" s="16" t="s">
        <v>394</v>
      </c>
      <c r="M255" s="16" t="s">
        <v>21</v>
      </c>
      <c r="N255" s="8" t="s">
        <v>1101</v>
      </c>
    </row>
    <row r="256" spans="1:14" ht="30" customHeight="1">
      <c r="A256" s="8">
        <v>865</v>
      </c>
      <c r="B256" s="8">
        <v>2024</v>
      </c>
      <c r="C256" s="8" t="s">
        <v>944</v>
      </c>
      <c r="D256" s="11" t="s">
        <v>1003</v>
      </c>
      <c r="E256" s="14">
        <v>45540</v>
      </c>
      <c r="F256" s="14">
        <v>45541</v>
      </c>
      <c r="G256" s="8" t="s">
        <v>19</v>
      </c>
      <c r="H256" s="8">
        <v>4</v>
      </c>
      <c r="I256" s="24">
        <v>45657</v>
      </c>
      <c r="J256" s="26">
        <v>26535360</v>
      </c>
      <c r="K256" s="6" t="s">
        <v>15</v>
      </c>
      <c r="L256" s="16" t="s">
        <v>893</v>
      </c>
      <c r="M256" s="16" t="s">
        <v>83</v>
      </c>
      <c r="N256" s="8" t="s">
        <v>1102</v>
      </c>
    </row>
    <row r="257" spans="1:14" ht="30" customHeight="1">
      <c r="A257" s="8">
        <v>866</v>
      </c>
      <c r="B257" s="8">
        <v>2024</v>
      </c>
      <c r="C257" s="8" t="s">
        <v>945</v>
      </c>
      <c r="D257" s="11" t="s">
        <v>1004</v>
      </c>
      <c r="E257" s="14">
        <v>45540</v>
      </c>
      <c r="F257" s="14">
        <v>45541</v>
      </c>
      <c r="G257" s="8" t="s">
        <v>19</v>
      </c>
      <c r="H257" s="8">
        <v>5</v>
      </c>
      <c r="I257" s="24">
        <v>45656</v>
      </c>
      <c r="J257" s="26">
        <v>9584675</v>
      </c>
      <c r="K257" s="6" t="s">
        <v>15</v>
      </c>
      <c r="L257" s="16" t="s">
        <v>895</v>
      </c>
      <c r="M257" s="16" t="s">
        <v>82</v>
      </c>
      <c r="N257" s="8" t="s">
        <v>1103</v>
      </c>
    </row>
    <row r="258" spans="1:14" ht="30" customHeight="1">
      <c r="A258" s="8">
        <v>867</v>
      </c>
      <c r="B258" s="8">
        <v>2024</v>
      </c>
      <c r="C258" s="8" t="s">
        <v>946</v>
      </c>
      <c r="D258" s="11" t="s">
        <v>1005</v>
      </c>
      <c r="E258" s="14">
        <v>45544</v>
      </c>
      <c r="F258" s="14">
        <v>45547</v>
      </c>
      <c r="G258" s="8" t="s">
        <v>19</v>
      </c>
      <c r="H258" s="8">
        <v>4</v>
      </c>
      <c r="I258" s="24">
        <v>45657</v>
      </c>
      <c r="J258" s="26">
        <v>14668720</v>
      </c>
      <c r="K258" s="6" t="s">
        <v>17</v>
      </c>
      <c r="L258" s="16" t="s">
        <v>897</v>
      </c>
      <c r="M258" s="16" t="s">
        <v>21</v>
      </c>
      <c r="N258" s="8" t="s">
        <v>1104</v>
      </c>
    </row>
    <row r="259" spans="1:14" ht="30" customHeight="1">
      <c r="A259" s="8">
        <v>868</v>
      </c>
      <c r="B259" s="8">
        <v>2024</v>
      </c>
      <c r="C259" s="8" t="s">
        <v>947</v>
      </c>
      <c r="D259" s="11" t="s">
        <v>1006</v>
      </c>
      <c r="E259" s="14">
        <v>45544</v>
      </c>
      <c r="F259" s="14">
        <v>45547</v>
      </c>
      <c r="G259" s="8" t="s">
        <v>19</v>
      </c>
      <c r="H259" s="8">
        <v>4</v>
      </c>
      <c r="I259" s="24">
        <v>45657</v>
      </c>
      <c r="J259" s="26">
        <v>19032200</v>
      </c>
      <c r="K259" s="6" t="s">
        <v>17</v>
      </c>
      <c r="L259" s="16" t="s">
        <v>394</v>
      </c>
      <c r="M259" s="16" t="s">
        <v>21</v>
      </c>
      <c r="N259" s="8" t="s">
        <v>1105</v>
      </c>
    </row>
    <row r="260" spans="1:14" ht="30" customHeight="1">
      <c r="A260" s="8">
        <v>869</v>
      </c>
      <c r="B260" s="8">
        <v>2024</v>
      </c>
      <c r="C260" s="8" t="s">
        <v>948</v>
      </c>
      <c r="D260" s="11" t="s">
        <v>1007</v>
      </c>
      <c r="E260" s="14">
        <v>45546</v>
      </c>
      <c r="F260" s="14">
        <v>45552</v>
      </c>
      <c r="G260" s="8" t="s">
        <v>19</v>
      </c>
      <c r="H260" s="8">
        <v>4</v>
      </c>
      <c r="I260" s="24">
        <v>45657</v>
      </c>
      <c r="J260" s="26">
        <v>7667740</v>
      </c>
      <c r="K260" s="6" t="s">
        <v>17</v>
      </c>
      <c r="L260" s="16" t="s">
        <v>787</v>
      </c>
      <c r="M260" s="16" t="s">
        <v>16</v>
      </c>
      <c r="N260" s="8" t="s">
        <v>1106</v>
      </c>
    </row>
    <row r="261" spans="1:14" ht="30" customHeight="1">
      <c r="A261" s="8">
        <v>870</v>
      </c>
      <c r="B261" s="8">
        <v>2024</v>
      </c>
      <c r="C261" s="8" t="s">
        <v>949</v>
      </c>
      <c r="D261" s="11" t="s">
        <v>1008</v>
      </c>
      <c r="E261" s="14">
        <v>45546</v>
      </c>
      <c r="F261" s="14">
        <v>45548</v>
      </c>
      <c r="G261" s="8" t="s">
        <v>19</v>
      </c>
      <c r="H261" s="8">
        <v>4</v>
      </c>
      <c r="I261" s="24">
        <v>45657</v>
      </c>
      <c r="J261" s="26">
        <v>7667740</v>
      </c>
      <c r="K261" s="6" t="s">
        <v>15</v>
      </c>
      <c r="L261" s="16" t="s">
        <v>902</v>
      </c>
      <c r="M261" s="16" t="s">
        <v>16</v>
      </c>
      <c r="N261" s="8" t="s">
        <v>1107</v>
      </c>
    </row>
    <row r="262" spans="1:14" ht="30" customHeight="1">
      <c r="A262" s="8">
        <v>871</v>
      </c>
      <c r="B262" s="8">
        <v>2024</v>
      </c>
      <c r="C262" s="8" t="s">
        <v>950</v>
      </c>
      <c r="D262" s="11" t="s">
        <v>1009</v>
      </c>
      <c r="E262" s="14">
        <v>45546</v>
      </c>
      <c r="F262" s="14">
        <v>45548</v>
      </c>
      <c r="G262" s="8" t="s">
        <v>19</v>
      </c>
      <c r="H262" s="8">
        <v>4</v>
      </c>
      <c r="I262" s="24">
        <v>45657</v>
      </c>
      <c r="J262" s="26">
        <v>8440000</v>
      </c>
      <c r="K262" s="6" t="s">
        <v>15</v>
      </c>
      <c r="L262" s="16" t="s">
        <v>1039</v>
      </c>
      <c r="M262" s="16" t="s">
        <v>21</v>
      </c>
      <c r="N262" s="8" t="s">
        <v>1108</v>
      </c>
    </row>
    <row r="263" spans="1:14" ht="30" customHeight="1">
      <c r="A263" s="8">
        <v>872</v>
      </c>
      <c r="B263" s="8">
        <v>2024</v>
      </c>
      <c r="C263" s="8" t="s">
        <v>951</v>
      </c>
      <c r="D263" s="11" t="s">
        <v>1010</v>
      </c>
      <c r="E263" s="14">
        <v>45548</v>
      </c>
      <c r="F263" s="14">
        <v>45552</v>
      </c>
      <c r="G263" s="8" t="s">
        <v>1030</v>
      </c>
      <c r="H263" s="8">
        <v>111</v>
      </c>
      <c r="I263" s="24">
        <v>45656</v>
      </c>
      <c r="J263" s="26">
        <v>7092659</v>
      </c>
      <c r="K263" s="6" t="s">
        <v>15</v>
      </c>
      <c r="L263" s="16" t="s">
        <v>1040</v>
      </c>
      <c r="M263" s="16" t="s">
        <v>68</v>
      </c>
      <c r="N263" s="8" t="s">
        <v>1109</v>
      </c>
    </row>
    <row r="264" spans="1:14" ht="30" customHeight="1">
      <c r="A264" s="8">
        <v>873</v>
      </c>
      <c r="B264" s="8">
        <v>2024</v>
      </c>
      <c r="C264" s="8" t="s">
        <v>952</v>
      </c>
      <c r="D264" s="11" t="s">
        <v>1011</v>
      </c>
      <c r="E264" s="14">
        <v>45552</v>
      </c>
      <c r="F264" s="14">
        <v>45553</v>
      </c>
      <c r="G264" s="8" t="s">
        <v>19</v>
      </c>
      <c r="H264" s="8">
        <v>4</v>
      </c>
      <c r="I264" s="24">
        <v>45657</v>
      </c>
      <c r="J264" s="26">
        <v>36000000</v>
      </c>
      <c r="K264" s="6" t="s">
        <v>15</v>
      </c>
      <c r="L264" s="16" t="s">
        <v>904</v>
      </c>
      <c r="M264" s="16" t="s">
        <v>82</v>
      </c>
      <c r="N264" s="8" t="s">
        <v>1110</v>
      </c>
    </row>
    <row r="265" spans="1:14" ht="30" customHeight="1">
      <c r="A265" s="8">
        <v>874</v>
      </c>
      <c r="B265" s="8">
        <v>2024</v>
      </c>
      <c r="C265" s="8" t="s">
        <v>953</v>
      </c>
      <c r="D265" s="11" t="s">
        <v>1012</v>
      </c>
      <c r="E265" s="14">
        <v>45548</v>
      </c>
      <c r="F265" s="14">
        <v>45548</v>
      </c>
      <c r="G265" s="8" t="s">
        <v>19</v>
      </c>
      <c r="H265" s="8">
        <v>2</v>
      </c>
      <c r="I265" s="24">
        <v>45608</v>
      </c>
      <c r="J265" s="26">
        <v>16000000</v>
      </c>
      <c r="K265" s="6" t="s">
        <v>15</v>
      </c>
      <c r="L265" s="16" t="s">
        <v>1041</v>
      </c>
      <c r="M265" s="16" t="s">
        <v>82</v>
      </c>
      <c r="N265" s="8" t="s">
        <v>1111</v>
      </c>
    </row>
    <row r="266" spans="1:14" ht="30" customHeight="1">
      <c r="A266" s="8">
        <v>875</v>
      </c>
      <c r="B266" s="8">
        <v>2024</v>
      </c>
      <c r="C266" s="8" t="s">
        <v>954</v>
      </c>
      <c r="D266" s="11" t="s">
        <v>1013</v>
      </c>
      <c r="E266" s="14">
        <v>45548</v>
      </c>
      <c r="F266" s="14">
        <v>45548</v>
      </c>
      <c r="G266" s="8" t="s">
        <v>19</v>
      </c>
      <c r="H266" s="8">
        <v>4</v>
      </c>
      <c r="I266" s="24">
        <v>45657</v>
      </c>
      <c r="J266" s="26">
        <v>25282020</v>
      </c>
      <c r="K266" s="6" t="s">
        <v>15</v>
      </c>
      <c r="L266" s="16" t="s">
        <v>851</v>
      </c>
      <c r="M266" s="16" t="s">
        <v>82</v>
      </c>
      <c r="N266" s="8" t="s">
        <v>1112</v>
      </c>
    </row>
    <row r="267" spans="1:14" ht="30" customHeight="1">
      <c r="A267" s="8">
        <v>876</v>
      </c>
      <c r="B267" s="8">
        <v>2024</v>
      </c>
      <c r="C267" s="8" t="s">
        <v>955</v>
      </c>
      <c r="D267" s="11" t="s">
        <v>1014</v>
      </c>
      <c r="E267" s="14">
        <v>45552</v>
      </c>
      <c r="F267" s="14">
        <v>45559</v>
      </c>
      <c r="G267" s="8" t="s">
        <v>19</v>
      </c>
      <c r="H267" s="8">
        <v>4</v>
      </c>
      <c r="I267" s="24">
        <v>45657</v>
      </c>
      <c r="J267" s="26">
        <v>7667740</v>
      </c>
      <c r="K267" s="6" t="s">
        <v>15</v>
      </c>
      <c r="L267" s="16" t="s">
        <v>905</v>
      </c>
      <c r="M267" s="16" t="s">
        <v>82</v>
      </c>
      <c r="N267" s="8" t="s">
        <v>1113</v>
      </c>
    </row>
    <row r="268" spans="1:14" ht="30" customHeight="1">
      <c r="A268" s="8">
        <v>877</v>
      </c>
      <c r="B268" s="8">
        <v>2024</v>
      </c>
      <c r="C268" s="8" t="s">
        <v>956</v>
      </c>
      <c r="D268" s="11" t="s">
        <v>1015</v>
      </c>
      <c r="E268" s="14">
        <v>45552</v>
      </c>
      <c r="F268" s="14">
        <v>45554</v>
      </c>
      <c r="G268" s="8" t="s">
        <v>19</v>
      </c>
      <c r="H268" s="8">
        <v>4</v>
      </c>
      <c r="I268" s="24">
        <v>45657</v>
      </c>
      <c r="J268" s="26">
        <v>25282020</v>
      </c>
      <c r="K268" s="6" t="s">
        <v>15</v>
      </c>
      <c r="L268" s="16" t="s">
        <v>907</v>
      </c>
      <c r="M268" s="16" t="s">
        <v>16</v>
      </c>
      <c r="N268" s="8" t="s">
        <v>1114</v>
      </c>
    </row>
    <row r="269" spans="1:14" ht="30" customHeight="1">
      <c r="A269" s="8">
        <v>878</v>
      </c>
      <c r="B269" s="8">
        <v>2024</v>
      </c>
      <c r="C269" s="8" t="s">
        <v>957</v>
      </c>
      <c r="D269" s="11" t="s">
        <v>1016</v>
      </c>
      <c r="E269" s="14">
        <v>45559</v>
      </c>
      <c r="F269" s="14">
        <v>45562</v>
      </c>
      <c r="G269" s="8" t="s">
        <v>19</v>
      </c>
      <c r="H269" s="8">
        <v>2</v>
      </c>
      <c r="I269" s="24">
        <v>45622</v>
      </c>
      <c r="J269" s="26">
        <v>9516100</v>
      </c>
      <c r="K269" s="6" t="s">
        <v>15</v>
      </c>
      <c r="L269" s="16" t="s">
        <v>1042</v>
      </c>
      <c r="M269" s="16" t="s">
        <v>16</v>
      </c>
      <c r="N269" s="8" t="s">
        <v>1115</v>
      </c>
    </row>
    <row r="270" spans="1:14" ht="30" customHeight="1">
      <c r="A270" s="8">
        <v>879</v>
      </c>
      <c r="B270" s="8">
        <v>2024</v>
      </c>
      <c r="C270" s="8" t="s">
        <v>958</v>
      </c>
      <c r="D270" s="11" t="s">
        <v>1017</v>
      </c>
      <c r="E270" s="14">
        <v>45553</v>
      </c>
      <c r="F270" s="14">
        <v>45559</v>
      </c>
      <c r="G270" s="8" t="s">
        <v>1030</v>
      </c>
      <c r="H270" s="8">
        <v>115</v>
      </c>
      <c r="I270" s="24">
        <v>45657</v>
      </c>
      <c r="J270" s="26">
        <v>18839135</v>
      </c>
      <c r="K270" s="6" t="s">
        <v>17</v>
      </c>
      <c r="L270" s="16" t="s">
        <v>1043</v>
      </c>
      <c r="M270" s="16" t="s">
        <v>82</v>
      </c>
      <c r="N270" s="8" t="s">
        <v>1116</v>
      </c>
    </row>
    <row r="271" spans="1:14" ht="30" customHeight="1">
      <c r="A271" s="8">
        <v>880</v>
      </c>
      <c r="B271" s="8">
        <v>2024</v>
      </c>
      <c r="C271" s="8" t="s">
        <v>959</v>
      </c>
      <c r="D271" s="11" t="s">
        <v>1018</v>
      </c>
      <c r="E271" s="14">
        <v>45553</v>
      </c>
      <c r="F271" s="14">
        <v>45576</v>
      </c>
      <c r="G271" s="8" t="s">
        <v>1030</v>
      </c>
      <c r="H271" s="8">
        <v>105</v>
      </c>
      <c r="I271" s="24">
        <v>45657</v>
      </c>
      <c r="J271" s="26">
        <v>6709272</v>
      </c>
      <c r="K271" s="6" t="s">
        <v>15</v>
      </c>
      <c r="L271" s="16" t="s">
        <v>909</v>
      </c>
      <c r="M271" s="16" t="s">
        <v>82</v>
      </c>
      <c r="N271" s="8" t="s">
        <v>1117</v>
      </c>
    </row>
    <row r="272" spans="1:14" ht="30" customHeight="1">
      <c r="A272" s="8">
        <v>881</v>
      </c>
      <c r="B272" s="8">
        <v>2024</v>
      </c>
      <c r="C272" s="8" t="s">
        <v>960</v>
      </c>
      <c r="D272" s="11" t="s">
        <v>1019</v>
      </c>
      <c r="E272" s="14">
        <v>45555</v>
      </c>
      <c r="F272" s="14">
        <v>45559</v>
      </c>
      <c r="G272" s="8" t="s">
        <v>1030</v>
      </c>
      <c r="H272" s="8">
        <v>115</v>
      </c>
      <c r="I272" s="24">
        <v>45657</v>
      </c>
      <c r="J272" s="26">
        <v>14463522</v>
      </c>
      <c r="K272" s="6" t="s">
        <v>15</v>
      </c>
      <c r="L272" s="16" t="s">
        <v>912</v>
      </c>
      <c r="M272" s="16" t="s">
        <v>18</v>
      </c>
      <c r="N272" s="8" t="s">
        <v>1118</v>
      </c>
    </row>
    <row r="273" spans="1:14" ht="30" customHeight="1">
      <c r="A273" s="8">
        <v>882</v>
      </c>
      <c r="B273" s="8">
        <v>2024</v>
      </c>
      <c r="C273" s="8" t="s">
        <v>961</v>
      </c>
      <c r="D273" s="11" t="s">
        <v>1020</v>
      </c>
      <c r="E273" s="14">
        <v>45555</v>
      </c>
      <c r="F273" s="14">
        <v>45566</v>
      </c>
      <c r="G273" s="8" t="s">
        <v>19</v>
      </c>
      <c r="H273" s="8">
        <v>3</v>
      </c>
      <c r="I273" s="24">
        <v>45657</v>
      </c>
      <c r="J273" s="26">
        <v>7314315</v>
      </c>
      <c r="K273" s="6" t="s">
        <v>15</v>
      </c>
      <c r="L273" s="16" t="s">
        <v>595</v>
      </c>
      <c r="M273" s="16" t="s">
        <v>21</v>
      </c>
      <c r="N273" s="8" t="s">
        <v>1119</v>
      </c>
    </row>
    <row r="274" spans="1:14" ht="30" customHeight="1">
      <c r="A274" s="8">
        <v>883</v>
      </c>
      <c r="B274" s="8">
        <v>2024</v>
      </c>
      <c r="C274" s="8" t="s">
        <v>962</v>
      </c>
      <c r="D274" s="11" t="s">
        <v>1021</v>
      </c>
      <c r="E274" s="14">
        <v>45558</v>
      </c>
      <c r="F274" s="14">
        <v>45561</v>
      </c>
      <c r="G274" s="8" t="s">
        <v>1030</v>
      </c>
      <c r="H274" s="8">
        <v>100</v>
      </c>
      <c r="I274" s="24">
        <v>45657</v>
      </c>
      <c r="J274" s="26">
        <v>12223933</v>
      </c>
      <c r="K274" s="6" t="s">
        <v>15</v>
      </c>
      <c r="L274" s="16" t="s">
        <v>1044</v>
      </c>
      <c r="M274" s="16" t="s">
        <v>16</v>
      </c>
      <c r="N274" s="8" t="s">
        <v>1120</v>
      </c>
    </row>
    <row r="275" spans="1:14" ht="30" customHeight="1">
      <c r="A275" s="8">
        <v>884</v>
      </c>
      <c r="B275" s="8">
        <v>2024</v>
      </c>
      <c r="C275" s="8" t="s">
        <v>963</v>
      </c>
      <c r="D275" s="11" t="s">
        <v>1022</v>
      </c>
      <c r="E275" s="14">
        <v>45561</v>
      </c>
      <c r="F275" s="14">
        <v>45567</v>
      </c>
      <c r="G275" s="8" t="s">
        <v>1030</v>
      </c>
      <c r="H275" s="8">
        <v>100</v>
      </c>
      <c r="I275" s="24">
        <v>45657</v>
      </c>
      <c r="J275" s="26">
        <v>6885633</v>
      </c>
      <c r="K275" s="6" t="s">
        <v>17</v>
      </c>
      <c r="L275" s="16" t="s">
        <v>1045</v>
      </c>
      <c r="M275" s="16" t="s">
        <v>21</v>
      </c>
      <c r="N275" s="8" t="s">
        <v>1121</v>
      </c>
    </row>
    <row r="276" spans="1:14" ht="30" customHeight="1">
      <c r="A276" s="8">
        <v>885</v>
      </c>
      <c r="B276" s="8">
        <v>2024</v>
      </c>
      <c r="C276" s="8" t="s">
        <v>964</v>
      </c>
      <c r="D276" s="11" t="s">
        <v>107</v>
      </c>
      <c r="E276" s="14">
        <v>45558</v>
      </c>
      <c r="F276" s="14">
        <v>45560</v>
      </c>
      <c r="G276" s="8" t="s">
        <v>19</v>
      </c>
      <c r="H276" s="8">
        <v>3</v>
      </c>
      <c r="I276" s="24">
        <v>45657</v>
      </c>
      <c r="J276" s="26">
        <v>12390000</v>
      </c>
      <c r="K276" s="6" t="s">
        <v>17</v>
      </c>
      <c r="L276" s="16" t="s">
        <v>1046</v>
      </c>
      <c r="M276" s="16" t="s">
        <v>21</v>
      </c>
      <c r="N276" s="8" t="s">
        <v>1122</v>
      </c>
    </row>
    <row r="277" spans="1:14" ht="30" customHeight="1">
      <c r="A277" s="8">
        <v>887</v>
      </c>
      <c r="B277" s="8">
        <v>2024</v>
      </c>
      <c r="C277" s="8" t="s">
        <v>965</v>
      </c>
      <c r="D277" s="11" t="s">
        <v>1023</v>
      </c>
      <c r="E277" s="14">
        <v>45560</v>
      </c>
      <c r="F277" s="14">
        <v>45565</v>
      </c>
      <c r="G277" s="8" t="s">
        <v>19</v>
      </c>
      <c r="H277" s="8">
        <v>3</v>
      </c>
      <c r="I277" s="24">
        <v>45657</v>
      </c>
      <c r="J277" s="26">
        <v>9684000</v>
      </c>
      <c r="K277" s="6" t="s">
        <v>15</v>
      </c>
      <c r="L277" s="16" t="s">
        <v>438</v>
      </c>
      <c r="M277" s="16" t="s">
        <v>21</v>
      </c>
      <c r="N277" s="8" t="s">
        <v>1123</v>
      </c>
    </row>
    <row r="278" spans="1:14" ht="30" customHeight="1">
      <c r="A278" s="8">
        <v>888</v>
      </c>
      <c r="B278" s="8">
        <v>2024</v>
      </c>
      <c r="C278" s="8" t="s">
        <v>966</v>
      </c>
      <c r="D278" s="11" t="s">
        <v>1024</v>
      </c>
      <c r="E278" s="14">
        <v>45562</v>
      </c>
      <c r="F278" s="14">
        <v>45566</v>
      </c>
      <c r="G278" s="8" t="s">
        <v>19</v>
      </c>
      <c r="H278" s="8">
        <v>2</v>
      </c>
      <c r="I278" s="24">
        <v>45657</v>
      </c>
      <c r="J278" s="26">
        <v>36400000</v>
      </c>
      <c r="K278" s="6" t="s">
        <v>15</v>
      </c>
      <c r="L278" s="16" t="s">
        <v>1047</v>
      </c>
      <c r="M278" s="16" t="s">
        <v>21</v>
      </c>
      <c r="N278" s="8" t="s">
        <v>1124</v>
      </c>
    </row>
    <row r="279" spans="1:14" ht="30" customHeight="1">
      <c r="A279" s="8">
        <v>889</v>
      </c>
      <c r="B279" s="8">
        <v>2024</v>
      </c>
      <c r="C279" s="8" t="s">
        <v>967</v>
      </c>
      <c r="D279" s="11" t="s">
        <v>106</v>
      </c>
      <c r="E279" s="14">
        <v>45561</v>
      </c>
      <c r="F279" s="14">
        <v>45565</v>
      </c>
      <c r="G279" s="8" t="s">
        <v>19</v>
      </c>
      <c r="H279" s="8">
        <v>3</v>
      </c>
      <c r="I279" s="24">
        <v>45657</v>
      </c>
      <c r="J279" s="26">
        <v>20235000</v>
      </c>
      <c r="K279" s="6" t="s">
        <v>15</v>
      </c>
      <c r="L279" s="16" t="s">
        <v>1048</v>
      </c>
      <c r="M279" s="16" t="s">
        <v>82</v>
      </c>
      <c r="N279" s="8" t="s">
        <v>1125</v>
      </c>
    </row>
    <row r="280" spans="1:14" ht="30" customHeight="1">
      <c r="A280" s="8">
        <v>890</v>
      </c>
      <c r="B280" s="8">
        <v>2024</v>
      </c>
      <c r="C280" s="8" t="s">
        <v>1130</v>
      </c>
      <c r="D280" s="11" t="s">
        <v>1183</v>
      </c>
      <c r="E280" s="14">
        <v>45569</v>
      </c>
      <c r="F280" s="14">
        <v>45569</v>
      </c>
      <c r="G280" s="8" t="s">
        <v>1030</v>
      </c>
      <c r="H280" s="8">
        <v>98</v>
      </c>
      <c r="I280" s="24">
        <v>45656</v>
      </c>
      <c r="J280" s="26">
        <v>16333333</v>
      </c>
      <c r="K280" s="6" t="s">
        <v>17</v>
      </c>
      <c r="L280" s="16" t="s">
        <v>1049</v>
      </c>
      <c r="M280" s="16" t="s">
        <v>82</v>
      </c>
      <c r="N280" s="8" t="s">
        <v>1230</v>
      </c>
    </row>
    <row r="281" spans="1:14" ht="30" customHeight="1">
      <c r="A281" s="8">
        <v>891</v>
      </c>
      <c r="B281" s="8">
        <v>2024</v>
      </c>
      <c r="C281" s="8" t="s">
        <v>968</v>
      </c>
      <c r="D281" s="11" t="s">
        <v>1025</v>
      </c>
      <c r="E281" s="14">
        <v>45565</v>
      </c>
      <c r="F281" s="14">
        <v>45566</v>
      </c>
      <c r="G281" s="8" t="s">
        <v>19</v>
      </c>
      <c r="H281" s="8">
        <v>3</v>
      </c>
      <c r="I281" s="24">
        <v>45657</v>
      </c>
      <c r="J281" s="26">
        <v>24000000</v>
      </c>
      <c r="K281" s="6" t="s">
        <v>15</v>
      </c>
      <c r="L281" s="16" t="s">
        <v>1050</v>
      </c>
      <c r="M281" s="16" t="s">
        <v>16</v>
      </c>
      <c r="N281" s="8" t="s">
        <v>1126</v>
      </c>
    </row>
    <row r="282" spans="1:14" ht="30" customHeight="1">
      <c r="A282" s="8">
        <v>892</v>
      </c>
      <c r="B282" s="8">
        <v>2024</v>
      </c>
      <c r="C282" s="8" t="s">
        <v>1131</v>
      </c>
      <c r="D282" s="11" t="s">
        <v>105</v>
      </c>
      <c r="E282" s="14">
        <v>45567</v>
      </c>
      <c r="F282" s="14">
        <v>45568</v>
      </c>
      <c r="G282" s="8" t="s">
        <v>19</v>
      </c>
      <c r="H282" s="8">
        <v>3</v>
      </c>
      <c r="I282" s="24">
        <v>45657</v>
      </c>
      <c r="J282" s="26">
        <v>12300000</v>
      </c>
      <c r="K282" s="6" t="s">
        <v>15</v>
      </c>
      <c r="L282" s="16" t="s">
        <v>1051</v>
      </c>
      <c r="M282" s="16" t="s">
        <v>21</v>
      </c>
      <c r="N282" s="8" t="s">
        <v>1231</v>
      </c>
    </row>
    <row r="283" spans="1:14" ht="30" customHeight="1">
      <c r="A283" s="8">
        <v>893</v>
      </c>
      <c r="B283" s="8">
        <v>2024</v>
      </c>
      <c r="C283" s="8" t="s">
        <v>969</v>
      </c>
      <c r="D283" s="11" t="s">
        <v>1026</v>
      </c>
      <c r="E283" s="14">
        <v>45555</v>
      </c>
      <c r="F283" s="14">
        <v>45566</v>
      </c>
      <c r="G283" s="8" t="s">
        <v>19</v>
      </c>
      <c r="H283" s="8">
        <v>3</v>
      </c>
      <c r="I283" s="24">
        <v>45657</v>
      </c>
      <c r="J283" s="26">
        <v>27000000</v>
      </c>
      <c r="K283" s="6" t="s">
        <v>15</v>
      </c>
      <c r="L283" s="16" t="s">
        <v>1052</v>
      </c>
      <c r="M283" s="16" t="s">
        <v>82</v>
      </c>
      <c r="N283" s="8" t="s">
        <v>1127</v>
      </c>
    </row>
    <row r="284" spans="1:14" ht="30" customHeight="1">
      <c r="A284" s="8">
        <v>894</v>
      </c>
      <c r="B284" s="8">
        <v>2024</v>
      </c>
      <c r="C284" s="8" t="s">
        <v>1132</v>
      </c>
      <c r="D284" s="11" t="s">
        <v>1184</v>
      </c>
      <c r="E284" s="14">
        <v>45567</v>
      </c>
      <c r="F284" s="14" t="s">
        <v>1028</v>
      </c>
      <c r="G284" s="8" t="s">
        <v>19</v>
      </c>
      <c r="H284" s="8">
        <v>3</v>
      </c>
      <c r="I284" s="24">
        <v>45656</v>
      </c>
      <c r="J284" s="26">
        <v>19500000</v>
      </c>
      <c r="K284" s="6" t="s">
        <v>17</v>
      </c>
      <c r="L284" s="16" t="s">
        <v>1053</v>
      </c>
      <c r="M284" s="16" t="s">
        <v>82</v>
      </c>
      <c r="N284" s="8" t="s">
        <v>1232</v>
      </c>
    </row>
    <row r="285" spans="1:14" ht="30" customHeight="1">
      <c r="A285" s="8">
        <v>895</v>
      </c>
      <c r="B285" s="8">
        <v>2024</v>
      </c>
      <c r="C285" s="8" t="s">
        <v>1133</v>
      </c>
      <c r="D285" s="11" t="s">
        <v>1185</v>
      </c>
      <c r="E285" s="14">
        <v>45566</v>
      </c>
      <c r="F285" s="14">
        <v>45567</v>
      </c>
      <c r="G285" s="8" t="s">
        <v>19</v>
      </c>
      <c r="H285" s="8">
        <v>3</v>
      </c>
      <c r="I285" s="24">
        <v>45657</v>
      </c>
      <c r="J285" s="26">
        <v>21000000</v>
      </c>
      <c r="K285" s="6" t="s">
        <v>17</v>
      </c>
      <c r="L285" s="16" t="s">
        <v>870</v>
      </c>
      <c r="M285" s="16" t="s">
        <v>21</v>
      </c>
      <c r="N285" s="8" t="s">
        <v>1233</v>
      </c>
    </row>
    <row r="286" spans="1:14" ht="30" customHeight="1">
      <c r="A286" s="8">
        <v>896</v>
      </c>
      <c r="B286" s="8">
        <v>2024</v>
      </c>
      <c r="C286" s="8" t="s">
        <v>1134</v>
      </c>
      <c r="D286" s="11" t="s">
        <v>1186</v>
      </c>
      <c r="E286" s="14">
        <v>45567</v>
      </c>
      <c r="F286" s="14">
        <v>45574</v>
      </c>
      <c r="G286" s="8" t="s">
        <v>19</v>
      </c>
      <c r="H286" s="8">
        <v>3</v>
      </c>
      <c r="I286" s="24">
        <v>45657</v>
      </c>
      <c r="J286" s="26">
        <v>8425230</v>
      </c>
      <c r="K286" s="6" t="s">
        <v>15</v>
      </c>
      <c r="L286" s="16" t="s">
        <v>1054</v>
      </c>
      <c r="M286" s="16" t="s">
        <v>82</v>
      </c>
      <c r="N286" s="8" t="s">
        <v>1234</v>
      </c>
    </row>
    <row r="287" spans="1:14" ht="30" customHeight="1">
      <c r="A287" s="8">
        <v>899</v>
      </c>
      <c r="B287" s="8">
        <v>2024</v>
      </c>
      <c r="C287" s="8" t="s">
        <v>1135</v>
      </c>
      <c r="D287" s="11" t="s">
        <v>133</v>
      </c>
      <c r="E287" s="14">
        <v>45567</v>
      </c>
      <c r="F287" s="14">
        <v>45567</v>
      </c>
      <c r="G287" s="8" t="s">
        <v>19</v>
      </c>
      <c r="H287" s="8">
        <v>3</v>
      </c>
      <c r="I287" s="24">
        <v>45656</v>
      </c>
      <c r="J287" s="26">
        <v>19500000</v>
      </c>
      <c r="K287" s="6" t="s">
        <v>17</v>
      </c>
      <c r="L287" s="16" t="s">
        <v>394</v>
      </c>
      <c r="M287" s="16" t="s">
        <v>21</v>
      </c>
      <c r="N287" s="8" t="s">
        <v>1235</v>
      </c>
    </row>
    <row r="288" spans="1:14" ht="30" customHeight="1">
      <c r="A288" s="8">
        <v>900</v>
      </c>
      <c r="B288" s="8">
        <v>2024</v>
      </c>
      <c r="C288" s="8" t="s">
        <v>1136</v>
      </c>
      <c r="D288" s="11" t="s">
        <v>1187</v>
      </c>
      <c r="E288" s="14">
        <v>45568</v>
      </c>
      <c r="F288" s="14">
        <v>45572</v>
      </c>
      <c r="G288" s="8" t="s">
        <v>19</v>
      </c>
      <c r="H288" s="8">
        <v>3</v>
      </c>
      <c r="I288" s="24">
        <v>45657</v>
      </c>
      <c r="J288" s="26">
        <v>13293000</v>
      </c>
      <c r="K288" s="6" t="s">
        <v>15</v>
      </c>
      <c r="L288" s="16" t="s">
        <v>803</v>
      </c>
      <c r="M288" s="16" t="s">
        <v>21</v>
      </c>
      <c r="N288" s="8" t="s">
        <v>1236</v>
      </c>
    </row>
    <row r="289" spans="1:14" ht="30" customHeight="1">
      <c r="A289" s="8">
        <v>901</v>
      </c>
      <c r="B289" s="8">
        <v>2024</v>
      </c>
      <c r="C289" s="8" t="s">
        <v>1137</v>
      </c>
      <c r="D289" s="11" t="s">
        <v>1188</v>
      </c>
      <c r="E289" s="14">
        <v>45569</v>
      </c>
      <c r="F289" s="14" t="s">
        <v>1028</v>
      </c>
      <c r="G289" s="8" t="s">
        <v>19</v>
      </c>
      <c r="H289" s="8">
        <v>3</v>
      </c>
      <c r="I289" s="24">
        <v>45657</v>
      </c>
      <c r="J289" s="26">
        <v>11700000</v>
      </c>
      <c r="K289" s="6" t="s">
        <v>15</v>
      </c>
      <c r="L289" s="16" t="s">
        <v>1055</v>
      </c>
      <c r="M289" s="16" t="s">
        <v>21</v>
      </c>
      <c r="N289" s="8" t="s">
        <v>1237</v>
      </c>
    </row>
    <row r="290" spans="1:14" ht="30" customHeight="1">
      <c r="A290" s="8">
        <v>902</v>
      </c>
      <c r="B290" s="8">
        <v>2024</v>
      </c>
      <c r="C290" s="8" t="s">
        <v>1138</v>
      </c>
      <c r="D290" s="11" t="s">
        <v>1189</v>
      </c>
      <c r="E290" s="14">
        <v>45569</v>
      </c>
      <c r="F290" s="14" t="s">
        <v>1028</v>
      </c>
      <c r="G290" s="8" t="s">
        <v>19</v>
      </c>
      <c r="H290" s="8">
        <v>3</v>
      </c>
      <c r="I290" s="24">
        <v>45657</v>
      </c>
      <c r="J290" s="26">
        <v>15722100</v>
      </c>
      <c r="K290" s="6" t="s">
        <v>17</v>
      </c>
      <c r="L290" s="16" t="s">
        <v>609</v>
      </c>
      <c r="M290" s="16" t="s">
        <v>21</v>
      </c>
      <c r="N290" s="8" t="s">
        <v>1238</v>
      </c>
    </row>
    <row r="291" spans="1:14" ht="30" customHeight="1">
      <c r="A291" s="8">
        <v>903</v>
      </c>
      <c r="B291" s="8">
        <v>2024</v>
      </c>
      <c r="C291" s="8" t="s">
        <v>1139</v>
      </c>
      <c r="D291" s="11" t="s">
        <v>1190</v>
      </c>
      <c r="E291" s="14">
        <v>45575</v>
      </c>
      <c r="F291" s="14">
        <v>45581</v>
      </c>
      <c r="G291" s="8" t="s">
        <v>19</v>
      </c>
      <c r="H291" s="8">
        <v>3</v>
      </c>
      <c r="I291" s="24">
        <v>45656</v>
      </c>
      <c r="J291" s="26">
        <v>30000000</v>
      </c>
      <c r="K291" s="6" t="s">
        <v>15</v>
      </c>
      <c r="L291" s="16" t="s">
        <v>1056</v>
      </c>
      <c r="M291" s="16" t="s">
        <v>18</v>
      </c>
      <c r="N291" s="8" t="s">
        <v>1239</v>
      </c>
    </row>
    <row r="292" spans="1:14" ht="30" customHeight="1">
      <c r="A292" s="8">
        <v>904</v>
      </c>
      <c r="B292" s="8">
        <v>2024</v>
      </c>
      <c r="C292" s="8" t="s">
        <v>1140</v>
      </c>
      <c r="D292" s="11" t="s">
        <v>22</v>
      </c>
      <c r="E292" s="14">
        <v>45575</v>
      </c>
      <c r="F292" s="14">
        <v>45576</v>
      </c>
      <c r="G292" s="8" t="s">
        <v>19</v>
      </c>
      <c r="H292" s="8">
        <v>3</v>
      </c>
      <c r="I292" s="24">
        <v>45657</v>
      </c>
      <c r="J292" s="26">
        <v>19901520</v>
      </c>
      <c r="K292" s="6" t="s">
        <v>17</v>
      </c>
      <c r="L292" s="16" t="s">
        <v>1057</v>
      </c>
      <c r="M292" s="16" t="s">
        <v>16</v>
      </c>
      <c r="N292" s="8" t="s">
        <v>1240</v>
      </c>
    </row>
    <row r="293" spans="1:14" ht="30" customHeight="1">
      <c r="A293" s="8">
        <v>905</v>
      </c>
      <c r="B293" s="8">
        <v>2024</v>
      </c>
      <c r="C293" s="8">
        <v>134258</v>
      </c>
      <c r="D293" s="11" t="s">
        <v>1191</v>
      </c>
      <c r="E293" s="14">
        <v>45569</v>
      </c>
      <c r="F293" s="14">
        <v>45575</v>
      </c>
      <c r="G293" s="8" t="s">
        <v>1030</v>
      </c>
      <c r="H293" s="8">
        <v>95</v>
      </c>
      <c r="I293" s="24">
        <v>45656</v>
      </c>
      <c r="J293" s="26">
        <v>39319000</v>
      </c>
      <c r="K293" s="6" t="s">
        <v>15</v>
      </c>
      <c r="L293" s="16" t="s">
        <v>761</v>
      </c>
      <c r="M293" s="16" t="s">
        <v>21</v>
      </c>
      <c r="N293" s="8" t="s">
        <v>1241</v>
      </c>
    </row>
    <row r="294" spans="1:14" ht="30" customHeight="1">
      <c r="A294" s="8">
        <v>906</v>
      </c>
      <c r="B294" s="8">
        <v>2024</v>
      </c>
      <c r="C294" s="8" t="s">
        <v>1141</v>
      </c>
      <c r="D294" s="11" t="s">
        <v>1192</v>
      </c>
      <c r="E294" s="14">
        <v>45573</v>
      </c>
      <c r="F294" s="14">
        <v>45580</v>
      </c>
      <c r="G294" s="8" t="s">
        <v>19</v>
      </c>
      <c r="H294" s="8">
        <v>3</v>
      </c>
      <c r="I294" s="24">
        <v>45657</v>
      </c>
      <c r="J294" s="26">
        <v>11001540</v>
      </c>
      <c r="K294" s="6" t="s">
        <v>15</v>
      </c>
      <c r="L294" s="16" t="s">
        <v>1058</v>
      </c>
      <c r="M294" s="16" t="s">
        <v>21</v>
      </c>
      <c r="N294" s="8" t="s">
        <v>1242</v>
      </c>
    </row>
    <row r="295" spans="1:14" ht="30" customHeight="1">
      <c r="A295" s="8">
        <v>907</v>
      </c>
      <c r="B295" s="8">
        <v>2024</v>
      </c>
      <c r="C295" s="8" t="s">
        <v>1142</v>
      </c>
      <c r="D295" s="11" t="s">
        <v>108</v>
      </c>
      <c r="E295" s="14">
        <v>45573</v>
      </c>
      <c r="F295" s="14">
        <v>45574</v>
      </c>
      <c r="G295" s="8" t="s">
        <v>19</v>
      </c>
      <c r="H295" s="8">
        <v>3</v>
      </c>
      <c r="I295" s="24">
        <v>45657</v>
      </c>
      <c r="J295" s="26">
        <v>14100000</v>
      </c>
      <c r="K295" s="6" t="s">
        <v>17</v>
      </c>
      <c r="L295" s="16" t="s">
        <v>1059</v>
      </c>
      <c r="M295" s="16" t="s">
        <v>21</v>
      </c>
      <c r="N295" s="8" t="s">
        <v>1243</v>
      </c>
    </row>
    <row r="296" spans="1:14" ht="30" customHeight="1">
      <c r="A296" s="8">
        <v>908</v>
      </c>
      <c r="B296" s="8">
        <v>2024</v>
      </c>
      <c r="C296" s="8" t="s">
        <v>1143</v>
      </c>
      <c r="D296" s="11" t="s">
        <v>1193</v>
      </c>
      <c r="E296" s="14">
        <v>45573</v>
      </c>
      <c r="F296" s="14">
        <v>45575</v>
      </c>
      <c r="G296" s="8" t="s">
        <v>19</v>
      </c>
      <c r="H296" s="8">
        <v>3</v>
      </c>
      <c r="I296" s="24">
        <v>45657</v>
      </c>
      <c r="J296" s="26">
        <v>10884000</v>
      </c>
      <c r="K296" s="6" t="s">
        <v>17</v>
      </c>
      <c r="L296" s="16" t="s">
        <v>394</v>
      </c>
      <c r="M296" s="16" t="s">
        <v>21</v>
      </c>
      <c r="N296" s="8" t="s">
        <v>1244</v>
      </c>
    </row>
    <row r="297" spans="1:14" ht="30" customHeight="1">
      <c r="A297" s="8">
        <v>909</v>
      </c>
      <c r="B297" s="8">
        <v>2024</v>
      </c>
      <c r="C297" s="8" t="s">
        <v>1144</v>
      </c>
      <c r="D297" s="11" t="s">
        <v>1194</v>
      </c>
      <c r="E297" s="14">
        <v>45573</v>
      </c>
      <c r="F297" s="14">
        <v>45574</v>
      </c>
      <c r="G297" s="8" t="s">
        <v>1030</v>
      </c>
      <c r="H297" s="8">
        <v>82</v>
      </c>
      <c r="I297" s="24">
        <v>45657</v>
      </c>
      <c r="J297" s="26">
        <v>36399330</v>
      </c>
      <c r="K297" s="6" t="s">
        <v>17</v>
      </c>
      <c r="L297" s="16" t="s">
        <v>609</v>
      </c>
      <c r="M297" s="16" t="s">
        <v>21</v>
      </c>
      <c r="N297" s="8" t="s">
        <v>1245</v>
      </c>
    </row>
    <row r="298" spans="1:14" ht="30" customHeight="1">
      <c r="A298" s="8">
        <v>910</v>
      </c>
      <c r="B298" s="8">
        <v>2024</v>
      </c>
      <c r="C298" s="8" t="s">
        <v>1145</v>
      </c>
      <c r="D298" s="11" t="s">
        <v>151</v>
      </c>
      <c r="E298" s="14">
        <v>45574</v>
      </c>
      <c r="F298" s="14">
        <v>45576</v>
      </c>
      <c r="G298" s="8" t="s">
        <v>19</v>
      </c>
      <c r="H298" s="8">
        <v>3</v>
      </c>
      <c r="I298" s="24">
        <v>45657</v>
      </c>
      <c r="J298" s="26">
        <v>11001540</v>
      </c>
      <c r="K298" s="6" t="s">
        <v>17</v>
      </c>
      <c r="L298" s="16" t="s">
        <v>1060</v>
      </c>
      <c r="M298" s="16" t="s">
        <v>16</v>
      </c>
      <c r="N298" s="8" t="s">
        <v>1246</v>
      </c>
    </row>
    <row r="299" spans="1:14" ht="30" customHeight="1">
      <c r="A299" s="8">
        <v>911</v>
      </c>
      <c r="B299" s="8">
        <v>2024</v>
      </c>
      <c r="C299" s="8" t="s">
        <v>1146</v>
      </c>
      <c r="D299" s="11" t="s">
        <v>1195</v>
      </c>
      <c r="E299" s="14">
        <v>45574</v>
      </c>
      <c r="F299" s="14">
        <v>45575</v>
      </c>
      <c r="G299" s="8" t="s">
        <v>19</v>
      </c>
      <c r="H299" s="8">
        <v>3</v>
      </c>
      <c r="I299" s="24">
        <v>45657</v>
      </c>
      <c r="J299" s="26">
        <v>8425230</v>
      </c>
      <c r="K299" s="6" t="s">
        <v>15</v>
      </c>
      <c r="L299" s="16" t="s">
        <v>1061</v>
      </c>
      <c r="M299" s="16" t="s">
        <v>20</v>
      </c>
      <c r="N299" s="8" t="s">
        <v>1247</v>
      </c>
    </row>
    <row r="300" spans="1:14" ht="30" customHeight="1">
      <c r="A300" s="8">
        <v>912</v>
      </c>
      <c r="B300" s="8">
        <v>2024</v>
      </c>
      <c r="C300" s="8" t="s">
        <v>1147</v>
      </c>
      <c r="D300" s="11" t="s">
        <v>1196</v>
      </c>
      <c r="E300" s="14">
        <v>45574</v>
      </c>
      <c r="F300" s="14">
        <v>45574</v>
      </c>
      <c r="G300" s="8" t="s">
        <v>19</v>
      </c>
      <c r="H300" s="8">
        <v>3</v>
      </c>
      <c r="I300" s="24">
        <v>45657</v>
      </c>
      <c r="J300" s="26">
        <v>10860000</v>
      </c>
      <c r="K300" s="6" t="s">
        <v>15</v>
      </c>
      <c r="L300" s="16" t="s">
        <v>1062</v>
      </c>
      <c r="M300" s="16" t="s">
        <v>20</v>
      </c>
      <c r="N300" s="8" t="s">
        <v>1248</v>
      </c>
    </row>
    <row r="301" spans="1:14" ht="30" customHeight="1">
      <c r="A301" s="8">
        <v>913</v>
      </c>
      <c r="B301" s="8">
        <v>2024</v>
      </c>
      <c r="C301" s="8" t="s">
        <v>1148</v>
      </c>
      <c r="D301" s="11" t="s">
        <v>1197</v>
      </c>
      <c r="E301" s="14">
        <v>45575</v>
      </c>
      <c r="F301" s="14">
        <v>45583</v>
      </c>
      <c r="G301" s="8" t="s">
        <v>1030</v>
      </c>
      <c r="H301" s="8">
        <v>84</v>
      </c>
      <c r="I301" s="24">
        <v>45657</v>
      </c>
      <c r="J301" s="26">
        <v>6826694</v>
      </c>
      <c r="K301" s="6" t="s">
        <v>15</v>
      </c>
      <c r="L301" s="16" t="s">
        <v>1063</v>
      </c>
      <c r="M301" s="16" t="s">
        <v>20</v>
      </c>
      <c r="N301" s="8" t="s">
        <v>1249</v>
      </c>
    </row>
    <row r="302" spans="1:14" ht="30" customHeight="1">
      <c r="A302" s="8">
        <v>914</v>
      </c>
      <c r="B302" s="8">
        <v>2024</v>
      </c>
      <c r="C302" s="8" t="s">
        <v>1149</v>
      </c>
      <c r="D302" s="11" t="s">
        <v>1198</v>
      </c>
      <c r="E302" s="14">
        <v>45575</v>
      </c>
      <c r="F302" s="14">
        <v>45586</v>
      </c>
      <c r="G302" s="8" t="s">
        <v>1030</v>
      </c>
      <c r="H302" s="8">
        <v>80</v>
      </c>
      <c r="I302" s="24">
        <v>45657</v>
      </c>
      <c r="J302" s="26">
        <v>5111827</v>
      </c>
      <c r="K302" s="6" t="s">
        <v>17</v>
      </c>
      <c r="L302" s="16" t="s">
        <v>394</v>
      </c>
      <c r="M302" s="16" t="s">
        <v>21</v>
      </c>
      <c r="N302" s="8" t="s">
        <v>1250</v>
      </c>
    </row>
    <row r="303" spans="1:14" ht="30" customHeight="1">
      <c r="A303" s="8">
        <v>915</v>
      </c>
      <c r="B303" s="8">
        <v>2024</v>
      </c>
      <c r="C303" s="8" t="s">
        <v>1150</v>
      </c>
      <c r="D303" s="11" t="s">
        <v>1199</v>
      </c>
      <c r="E303" s="14">
        <v>45575</v>
      </c>
      <c r="F303" s="14">
        <v>45581</v>
      </c>
      <c r="G303" s="8" t="s">
        <v>19</v>
      </c>
      <c r="H303" s="8">
        <v>3</v>
      </c>
      <c r="I303" s="24">
        <v>45657</v>
      </c>
      <c r="J303" s="26">
        <v>11001540</v>
      </c>
      <c r="K303" s="6" t="s">
        <v>15</v>
      </c>
      <c r="L303" s="16" t="s">
        <v>1064</v>
      </c>
      <c r="M303" s="16" t="s">
        <v>20</v>
      </c>
      <c r="N303" s="8" t="s">
        <v>1251</v>
      </c>
    </row>
    <row r="304" spans="1:14" ht="30" customHeight="1">
      <c r="A304" s="8">
        <v>916</v>
      </c>
      <c r="B304" s="8">
        <v>2024</v>
      </c>
      <c r="C304" s="8" t="s">
        <v>1151</v>
      </c>
      <c r="D304" s="11" t="s">
        <v>1200</v>
      </c>
      <c r="E304" s="14">
        <v>45576</v>
      </c>
      <c r="F304" s="14">
        <v>45583</v>
      </c>
      <c r="G304" s="8" t="s">
        <v>1030</v>
      </c>
      <c r="H304" s="8">
        <v>80</v>
      </c>
      <c r="I304" s="24">
        <v>45657</v>
      </c>
      <c r="J304" s="26">
        <v>5626667</v>
      </c>
      <c r="K304" s="6" t="s">
        <v>15</v>
      </c>
      <c r="L304" s="16" t="s">
        <v>1065</v>
      </c>
      <c r="M304" s="16" t="s">
        <v>83</v>
      </c>
      <c r="N304" s="8" t="s">
        <v>1252</v>
      </c>
    </row>
    <row r="305" spans="1:14" ht="30" customHeight="1">
      <c r="A305" s="8">
        <v>917</v>
      </c>
      <c r="B305" s="8">
        <v>2024</v>
      </c>
      <c r="C305" s="8" t="s">
        <v>1152</v>
      </c>
      <c r="D305" s="11" t="s">
        <v>1201</v>
      </c>
      <c r="E305" s="14">
        <v>45583</v>
      </c>
      <c r="F305" s="14">
        <v>45590</v>
      </c>
      <c r="G305" s="8" t="s">
        <v>19</v>
      </c>
      <c r="H305" s="8">
        <v>3</v>
      </c>
      <c r="I305" s="24">
        <v>45657</v>
      </c>
      <c r="J305" s="26">
        <v>6197070</v>
      </c>
      <c r="K305" s="6" t="s">
        <v>15</v>
      </c>
      <c r="L305" s="16" t="s">
        <v>1066</v>
      </c>
      <c r="M305" s="16" t="s">
        <v>21</v>
      </c>
      <c r="N305" s="8" t="s">
        <v>1253</v>
      </c>
    </row>
    <row r="306" spans="1:14" ht="30" customHeight="1">
      <c r="A306" s="8">
        <v>918</v>
      </c>
      <c r="B306" s="8">
        <v>2024</v>
      </c>
      <c r="C306" s="8" t="s">
        <v>1153</v>
      </c>
      <c r="D306" s="11" t="s">
        <v>1202</v>
      </c>
      <c r="E306" s="14">
        <v>45580</v>
      </c>
      <c r="F306" s="14" t="s">
        <v>1028</v>
      </c>
      <c r="G306" s="8" t="s">
        <v>1030</v>
      </c>
      <c r="H306" s="8">
        <v>75</v>
      </c>
      <c r="I306" s="24">
        <v>45656</v>
      </c>
      <c r="J306" s="26">
        <v>15250000</v>
      </c>
      <c r="K306" s="6" t="s">
        <v>17</v>
      </c>
      <c r="L306" s="16" t="s">
        <v>394</v>
      </c>
      <c r="M306" s="16" t="s">
        <v>21</v>
      </c>
      <c r="N306" s="8" t="s">
        <v>1254</v>
      </c>
    </row>
    <row r="307" spans="1:14" ht="30" customHeight="1">
      <c r="A307" s="8">
        <v>919</v>
      </c>
      <c r="B307" s="8">
        <v>2024</v>
      </c>
      <c r="C307" s="8" t="s">
        <v>1154</v>
      </c>
      <c r="D307" s="11" t="s">
        <v>1203</v>
      </c>
      <c r="E307" s="14">
        <v>45592</v>
      </c>
      <c r="F307" s="14">
        <v>45595</v>
      </c>
      <c r="G307" s="8" t="s">
        <v>1030</v>
      </c>
      <c r="H307" s="8">
        <v>75</v>
      </c>
      <c r="I307" s="24">
        <v>45656</v>
      </c>
      <c r="J307" s="26">
        <v>11895125</v>
      </c>
      <c r="K307" s="6" t="s">
        <v>15</v>
      </c>
      <c r="L307" s="16" t="s">
        <v>1067</v>
      </c>
      <c r="M307" s="16" t="s">
        <v>68</v>
      </c>
      <c r="N307" s="8" t="s">
        <v>1255</v>
      </c>
    </row>
    <row r="308" spans="1:14" ht="30" customHeight="1">
      <c r="A308" s="8">
        <v>920</v>
      </c>
      <c r="B308" s="8">
        <v>2024</v>
      </c>
      <c r="C308" s="8" t="s">
        <v>1155</v>
      </c>
      <c r="D308" s="11" t="s">
        <v>1204</v>
      </c>
      <c r="E308" s="14">
        <v>45586</v>
      </c>
      <c r="F308" s="14">
        <v>45587</v>
      </c>
      <c r="G308" s="8" t="s">
        <v>1030</v>
      </c>
      <c r="H308" s="8">
        <v>80</v>
      </c>
      <c r="I308" s="24">
        <v>45649</v>
      </c>
      <c r="J308" s="26">
        <v>13062377</v>
      </c>
      <c r="K308" s="6" t="s">
        <v>17</v>
      </c>
      <c r="L308" s="16" t="s">
        <v>1068</v>
      </c>
      <c r="M308" s="16" t="s">
        <v>68</v>
      </c>
      <c r="N308" s="8" t="s">
        <v>1256</v>
      </c>
    </row>
    <row r="309" spans="1:14" ht="30" customHeight="1">
      <c r="A309" s="8">
        <v>921</v>
      </c>
      <c r="B309" s="8">
        <v>2024</v>
      </c>
      <c r="C309" s="8" t="s">
        <v>1156</v>
      </c>
      <c r="D309" s="11" t="s">
        <v>75</v>
      </c>
      <c r="E309" s="14">
        <v>45586</v>
      </c>
      <c r="F309" s="14">
        <v>45587</v>
      </c>
      <c r="G309" s="8" t="s">
        <v>1030</v>
      </c>
      <c r="H309" s="8">
        <v>75</v>
      </c>
      <c r="I309" s="24">
        <v>45657</v>
      </c>
      <c r="J309" s="26">
        <v>9050000</v>
      </c>
      <c r="K309" s="6" t="s">
        <v>15</v>
      </c>
      <c r="L309" s="16" t="s">
        <v>1069</v>
      </c>
      <c r="M309" s="16" t="s">
        <v>21</v>
      </c>
      <c r="N309" s="8" t="s">
        <v>1257</v>
      </c>
    </row>
    <row r="310" spans="1:14" ht="30" customHeight="1">
      <c r="A310" s="8">
        <v>922</v>
      </c>
      <c r="B310" s="8">
        <v>2024</v>
      </c>
      <c r="C310" s="8" t="s">
        <v>1157</v>
      </c>
      <c r="D310" s="11" t="s">
        <v>111</v>
      </c>
      <c r="E310" s="14">
        <v>45596</v>
      </c>
      <c r="F310" s="14">
        <v>45601</v>
      </c>
      <c r="G310" s="8" t="s">
        <v>19</v>
      </c>
      <c r="H310" s="8">
        <v>2</v>
      </c>
      <c r="I310" s="24">
        <v>45657</v>
      </c>
      <c r="J310" s="26">
        <v>9400000</v>
      </c>
      <c r="K310" s="6" t="s">
        <v>17</v>
      </c>
      <c r="L310" s="16" t="s">
        <v>1070</v>
      </c>
      <c r="M310" s="16" t="s">
        <v>21</v>
      </c>
      <c r="N310" s="8" t="s">
        <v>1258</v>
      </c>
    </row>
    <row r="311" spans="1:14" ht="30" customHeight="1">
      <c r="A311" s="8">
        <v>923</v>
      </c>
      <c r="B311" s="8">
        <v>2024</v>
      </c>
      <c r="C311" s="8" t="s">
        <v>1158</v>
      </c>
      <c r="D311" s="11" t="s">
        <v>1205</v>
      </c>
      <c r="E311" s="14">
        <v>45587</v>
      </c>
      <c r="F311" s="14">
        <v>45589</v>
      </c>
      <c r="G311" s="8" t="s">
        <v>1030</v>
      </c>
      <c r="H311" s="8">
        <v>70</v>
      </c>
      <c r="I311" s="24">
        <v>45657</v>
      </c>
      <c r="J311" s="26">
        <v>11102117</v>
      </c>
      <c r="K311" s="6" t="s">
        <v>15</v>
      </c>
      <c r="L311" s="16" t="s">
        <v>389</v>
      </c>
      <c r="M311" s="16" t="s">
        <v>82</v>
      </c>
      <c r="N311" s="8" t="s">
        <v>1259</v>
      </c>
    </row>
    <row r="312" spans="1:14" ht="30" customHeight="1">
      <c r="A312" s="8">
        <v>924</v>
      </c>
      <c r="B312" s="8">
        <v>2024</v>
      </c>
      <c r="C312" s="8" t="s">
        <v>1159</v>
      </c>
      <c r="D312" s="11" t="s">
        <v>1206</v>
      </c>
      <c r="E312" s="14">
        <v>45583</v>
      </c>
      <c r="F312" s="14">
        <v>45588</v>
      </c>
      <c r="G312" s="8" t="s">
        <v>1030</v>
      </c>
      <c r="H312" s="8">
        <v>75</v>
      </c>
      <c r="I312" s="24">
        <v>45657</v>
      </c>
      <c r="J312" s="26">
        <v>11568075</v>
      </c>
      <c r="K312" s="6" t="s">
        <v>15</v>
      </c>
      <c r="L312" s="16" t="s">
        <v>1071</v>
      </c>
      <c r="M312" s="16" t="s">
        <v>82</v>
      </c>
      <c r="N312" s="8" t="s">
        <v>1260</v>
      </c>
    </row>
    <row r="313" spans="1:14" ht="30" customHeight="1">
      <c r="A313" s="8">
        <v>925</v>
      </c>
      <c r="B313" s="8">
        <v>2024</v>
      </c>
      <c r="C313" s="8" t="s">
        <v>1160</v>
      </c>
      <c r="D313" s="11" t="s">
        <v>1207</v>
      </c>
      <c r="E313" s="14">
        <v>45586</v>
      </c>
      <c r="F313" s="14">
        <v>45588</v>
      </c>
      <c r="G313" s="8" t="s">
        <v>1030</v>
      </c>
      <c r="H313" s="8">
        <v>75</v>
      </c>
      <c r="I313" s="24">
        <v>45657</v>
      </c>
      <c r="J313" s="26">
        <v>11568075</v>
      </c>
      <c r="K313" s="6" t="s">
        <v>24</v>
      </c>
      <c r="L313" s="16" t="s">
        <v>1072</v>
      </c>
      <c r="M313" s="16" t="s">
        <v>16</v>
      </c>
      <c r="N313" s="8" t="s">
        <v>1261</v>
      </c>
    </row>
    <row r="314" spans="1:14" ht="30" customHeight="1">
      <c r="A314" s="8">
        <v>926</v>
      </c>
      <c r="B314" s="8">
        <v>2024</v>
      </c>
      <c r="C314" s="8" t="s">
        <v>1161</v>
      </c>
      <c r="D314" s="11" t="s">
        <v>1208</v>
      </c>
      <c r="E314" s="14">
        <v>45589</v>
      </c>
      <c r="F314" s="14">
        <v>45595</v>
      </c>
      <c r="G314" s="8" t="s">
        <v>19</v>
      </c>
      <c r="H314" s="8">
        <v>2</v>
      </c>
      <c r="I314" s="24">
        <v>45655</v>
      </c>
      <c r="J314" s="26">
        <v>666039570</v>
      </c>
      <c r="K314" s="6" t="s">
        <v>15</v>
      </c>
      <c r="L314" s="16" t="s">
        <v>362</v>
      </c>
      <c r="M314" s="16" t="s">
        <v>82</v>
      </c>
      <c r="N314" s="8" t="s">
        <v>1262</v>
      </c>
    </row>
    <row r="315" spans="1:14" ht="30" customHeight="1">
      <c r="A315" s="8">
        <v>927</v>
      </c>
      <c r="B315" s="8">
        <v>2024</v>
      </c>
      <c r="C315" s="8" t="s">
        <v>1161</v>
      </c>
      <c r="D315" s="11" t="s">
        <v>1209</v>
      </c>
      <c r="E315" s="14">
        <v>45589</v>
      </c>
      <c r="F315" s="14">
        <v>45593</v>
      </c>
      <c r="G315" s="8" t="s">
        <v>19</v>
      </c>
      <c r="H315" s="8">
        <v>2</v>
      </c>
      <c r="I315" s="24">
        <v>45653</v>
      </c>
      <c r="J315" s="26">
        <v>666039570</v>
      </c>
      <c r="K315" s="6" t="s">
        <v>15</v>
      </c>
      <c r="L315" s="16" t="s">
        <v>1073</v>
      </c>
      <c r="M315" s="16" t="s">
        <v>20</v>
      </c>
      <c r="N315" s="8" t="s">
        <v>1262</v>
      </c>
    </row>
    <row r="316" spans="1:14" ht="30" customHeight="1">
      <c r="A316" s="8">
        <v>928</v>
      </c>
      <c r="B316" s="8">
        <v>2024</v>
      </c>
      <c r="C316" s="8" t="s">
        <v>1161</v>
      </c>
      <c r="D316" s="11" t="s">
        <v>1210</v>
      </c>
      <c r="E316" s="14">
        <v>45586</v>
      </c>
      <c r="F316" s="14">
        <v>45589</v>
      </c>
      <c r="G316" s="8" t="s">
        <v>19</v>
      </c>
      <c r="H316" s="8">
        <v>2</v>
      </c>
      <c r="I316" s="24">
        <v>45649</v>
      </c>
      <c r="J316" s="26">
        <v>666039570</v>
      </c>
      <c r="K316" s="6" t="s">
        <v>15</v>
      </c>
      <c r="L316" s="16" t="s">
        <v>1074</v>
      </c>
      <c r="M316" s="16" t="s">
        <v>20</v>
      </c>
      <c r="N316" s="8" t="s">
        <v>1262</v>
      </c>
    </row>
    <row r="317" spans="1:14" ht="30" customHeight="1">
      <c r="A317" s="8">
        <v>929</v>
      </c>
      <c r="B317" s="8">
        <v>2024</v>
      </c>
      <c r="C317" s="8" t="s">
        <v>1161</v>
      </c>
      <c r="D317" s="11" t="s">
        <v>1211</v>
      </c>
      <c r="E317" s="14">
        <v>45586</v>
      </c>
      <c r="F317" s="14">
        <v>45589</v>
      </c>
      <c r="G317" s="8" t="s">
        <v>19</v>
      </c>
      <c r="H317" s="8">
        <v>2</v>
      </c>
      <c r="I317" s="24">
        <v>45649</v>
      </c>
      <c r="J317" s="26">
        <v>666039570</v>
      </c>
      <c r="K317" s="6" t="s">
        <v>24</v>
      </c>
      <c r="L317" s="16" t="s">
        <v>91</v>
      </c>
      <c r="M317" s="16" t="s">
        <v>21</v>
      </c>
      <c r="N317" s="8" t="s">
        <v>1262</v>
      </c>
    </row>
    <row r="318" spans="1:14" ht="30" customHeight="1">
      <c r="A318" s="8">
        <v>930</v>
      </c>
      <c r="B318" s="8">
        <v>2024</v>
      </c>
      <c r="C318" s="8" t="s">
        <v>1162</v>
      </c>
      <c r="D318" s="11" t="s">
        <v>1212</v>
      </c>
      <c r="E318" s="14">
        <v>45586</v>
      </c>
      <c r="F318" s="14">
        <v>45588</v>
      </c>
      <c r="G318" s="8" t="s">
        <v>1030</v>
      </c>
      <c r="H318" s="8">
        <v>75</v>
      </c>
      <c r="I318" s="24">
        <v>45657</v>
      </c>
      <c r="J318" s="26">
        <v>11568075</v>
      </c>
      <c r="K318" s="6" t="s">
        <v>24</v>
      </c>
      <c r="L318" s="16" t="s">
        <v>1075</v>
      </c>
      <c r="M318" s="16" t="s">
        <v>21</v>
      </c>
      <c r="N318" s="8" t="s">
        <v>1263</v>
      </c>
    </row>
    <row r="319" spans="1:14" ht="30" customHeight="1">
      <c r="A319" s="8">
        <v>931</v>
      </c>
      <c r="B319" s="8">
        <v>2024</v>
      </c>
      <c r="C319" s="8" t="s">
        <v>1163</v>
      </c>
      <c r="D319" s="11" t="s">
        <v>1213</v>
      </c>
      <c r="E319" s="14">
        <v>45588</v>
      </c>
      <c r="F319" s="14">
        <v>45597</v>
      </c>
      <c r="G319" s="8" t="s">
        <v>1030</v>
      </c>
      <c r="H319" s="8">
        <v>70</v>
      </c>
      <c r="I319" s="24">
        <v>45657</v>
      </c>
      <c r="J319" s="26">
        <v>6124627</v>
      </c>
      <c r="K319" s="6" t="s">
        <v>457</v>
      </c>
      <c r="L319" s="16" t="s">
        <v>1076</v>
      </c>
      <c r="M319" s="16" t="s">
        <v>21</v>
      </c>
      <c r="N319" s="8" t="s">
        <v>1264</v>
      </c>
    </row>
    <row r="320" spans="1:14" ht="30" customHeight="1">
      <c r="A320" s="8">
        <v>932</v>
      </c>
      <c r="B320" s="8">
        <v>2024</v>
      </c>
      <c r="C320" s="8" t="s">
        <v>1164</v>
      </c>
      <c r="D320" s="11" t="s">
        <v>1214</v>
      </c>
      <c r="E320" s="14">
        <v>45588</v>
      </c>
      <c r="F320" s="14">
        <v>45590</v>
      </c>
      <c r="G320" s="8" t="s">
        <v>1030</v>
      </c>
      <c r="H320" s="8">
        <v>75</v>
      </c>
      <c r="I320" s="24">
        <v>45657</v>
      </c>
      <c r="J320" s="26">
        <v>11568075</v>
      </c>
      <c r="K320" s="6"/>
      <c r="L320" s="16"/>
      <c r="M320" s="16"/>
      <c r="N320" s="8" t="s">
        <v>1265</v>
      </c>
    </row>
    <row r="321" spans="1:14" ht="30" customHeight="1">
      <c r="A321" s="8">
        <v>933</v>
      </c>
      <c r="B321" s="8">
        <v>2024</v>
      </c>
      <c r="C321" s="8" t="s">
        <v>1165</v>
      </c>
      <c r="D321" s="11" t="s">
        <v>112</v>
      </c>
      <c r="E321" s="14">
        <v>45596</v>
      </c>
      <c r="F321" s="14">
        <v>45597</v>
      </c>
      <c r="G321" s="8" t="s">
        <v>19</v>
      </c>
      <c r="H321" s="8">
        <v>2</v>
      </c>
      <c r="I321" s="24">
        <v>45657</v>
      </c>
      <c r="J321" s="26">
        <v>7240000</v>
      </c>
      <c r="K321" s="6"/>
      <c r="L321" s="16"/>
      <c r="M321" s="16"/>
      <c r="N321" s="8" t="s">
        <v>1266</v>
      </c>
    </row>
    <row r="322" spans="1:14" ht="30" customHeight="1">
      <c r="A322" s="8">
        <v>934</v>
      </c>
      <c r="B322" s="8">
        <v>2024</v>
      </c>
      <c r="C322" s="8" t="s">
        <v>1166</v>
      </c>
      <c r="D322" s="11" t="s">
        <v>1215</v>
      </c>
      <c r="E322" s="14">
        <v>45593</v>
      </c>
      <c r="F322" s="14">
        <v>45608</v>
      </c>
      <c r="G322" s="8" t="s">
        <v>1030</v>
      </c>
      <c r="H322" s="8">
        <v>75</v>
      </c>
      <c r="I322" s="24">
        <v>45657</v>
      </c>
      <c r="J322" s="26">
        <v>4792337</v>
      </c>
      <c r="K322" s="6"/>
      <c r="L322" s="16"/>
      <c r="M322" s="16"/>
      <c r="N322" s="8" t="s">
        <v>1267</v>
      </c>
    </row>
    <row r="323" spans="1:14" ht="30" customHeight="1">
      <c r="A323" s="8">
        <v>935</v>
      </c>
      <c r="B323" s="8">
        <v>2024</v>
      </c>
      <c r="C323" s="8" t="s">
        <v>1167</v>
      </c>
      <c r="D323" s="11" t="s">
        <v>1216</v>
      </c>
      <c r="E323" s="14">
        <v>45590</v>
      </c>
      <c r="F323" s="14">
        <v>45595</v>
      </c>
      <c r="G323" s="8" t="s">
        <v>1030</v>
      </c>
      <c r="H323" s="8">
        <v>70</v>
      </c>
      <c r="I323" s="24">
        <v>45657</v>
      </c>
      <c r="J323" s="26">
        <v>5994158</v>
      </c>
      <c r="K323" s="6"/>
      <c r="L323" s="16"/>
      <c r="M323" s="16"/>
      <c r="N323" s="8" t="s">
        <v>1268</v>
      </c>
    </row>
    <row r="324" spans="1:14" ht="30" customHeight="1">
      <c r="A324" s="8">
        <v>936</v>
      </c>
      <c r="B324" s="8">
        <v>2024</v>
      </c>
      <c r="C324" s="8" t="s">
        <v>1168</v>
      </c>
      <c r="D324" s="11" t="s">
        <v>1217</v>
      </c>
      <c r="E324" s="14">
        <v>45590</v>
      </c>
      <c r="F324" s="14">
        <v>45597</v>
      </c>
      <c r="G324" s="8" t="s">
        <v>1030</v>
      </c>
      <c r="H324" s="8">
        <v>75</v>
      </c>
      <c r="I324" s="24">
        <v>45657</v>
      </c>
      <c r="J324" s="26">
        <v>4792337</v>
      </c>
      <c r="K324" s="6"/>
      <c r="L324" s="16"/>
      <c r="M324" s="16"/>
      <c r="N324" s="8" t="s">
        <v>1269</v>
      </c>
    </row>
    <row r="325" spans="1:14" ht="30" customHeight="1">
      <c r="A325" s="8">
        <v>937</v>
      </c>
      <c r="B325" s="8">
        <v>2024</v>
      </c>
      <c r="C325" s="8" t="s">
        <v>1169</v>
      </c>
      <c r="D325" s="11" t="s">
        <v>1218</v>
      </c>
      <c r="E325" s="14">
        <v>45593</v>
      </c>
      <c r="F325" s="14">
        <v>45597</v>
      </c>
      <c r="G325" s="8" t="s">
        <v>1030</v>
      </c>
      <c r="H325" s="8">
        <v>75</v>
      </c>
      <c r="I325" s="24">
        <v>45657</v>
      </c>
      <c r="J325" s="26">
        <v>4792337</v>
      </c>
      <c r="K325" s="6"/>
      <c r="L325" s="16"/>
      <c r="M325" s="16"/>
      <c r="N325" s="8" t="s">
        <v>1270</v>
      </c>
    </row>
    <row r="326" spans="1:14" ht="30" customHeight="1">
      <c r="A326" s="8">
        <v>938</v>
      </c>
      <c r="B326" s="8">
        <v>2024</v>
      </c>
      <c r="C326" s="8" t="s">
        <v>1170</v>
      </c>
      <c r="D326" s="11" t="s">
        <v>1219</v>
      </c>
      <c r="E326" s="14">
        <v>45590</v>
      </c>
      <c r="F326" s="14">
        <v>45601</v>
      </c>
      <c r="G326" s="8" t="s">
        <v>19</v>
      </c>
      <c r="H326" s="8">
        <v>2</v>
      </c>
      <c r="I326" s="24">
        <v>45657</v>
      </c>
      <c r="J326" s="26">
        <v>7334360</v>
      </c>
      <c r="K326" s="6"/>
      <c r="L326" s="16"/>
      <c r="M326" s="16"/>
      <c r="N326" s="8" t="s">
        <v>1271</v>
      </c>
    </row>
    <row r="327" spans="1:14" ht="30" customHeight="1">
      <c r="A327" s="8">
        <v>939</v>
      </c>
      <c r="B327" s="8">
        <v>2024</v>
      </c>
      <c r="C327" s="8" t="s">
        <v>1171</v>
      </c>
      <c r="D327" s="11" t="s">
        <v>1220</v>
      </c>
      <c r="E327" s="14">
        <v>45590</v>
      </c>
      <c r="F327" s="14">
        <v>45593</v>
      </c>
      <c r="G327" s="8" t="s">
        <v>1030</v>
      </c>
      <c r="H327" s="8">
        <v>75</v>
      </c>
      <c r="I327" s="24">
        <v>45657</v>
      </c>
      <c r="J327" s="26">
        <v>11568075</v>
      </c>
      <c r="K327" s="6"/>
      <c r="L327" s="16"/>
      <c r="M327" s="16"/>
      <c r="N327" s="8" t="s">
        <v>1272</v>
      </c>
    </row>
    <row r="328" spans="1:14" ht="30" customHeight="1">
      <c r="A328" s="8">
        <v>940</v>
      </c>
      <c r="B328" s="8">
        <v>2024</v>
      </c>
      <c r="C328" s="8" t="s">
        <v>1172</v>
      </c>
      <c r="D328" s="11" t="s">
        <v>1221</v>
      </c>
      <c r="E328" s="14">
        <v>45596</v>
      </c>
      <c r="F328" s="14">
        <v>45604</v>
      </c>
      <c r="G328" s="8" t="s">
        <v>19</v>
      </c>
      <c r="H328" s="8">
        <v>2</v>
      </c>
      <c r="I328" s="24">
        <v>45657</v>
      </c>
      <c r="J328" s="26">
        <v>3833870</v>
      </c>
      <c r="K328" s="6"/>
      <c r="L328" s="16"/>
      <c r="M328" s="16"/>
      <c r="N328" s="8" t="s">
        <v>1273</v>
      </c>
    </row>
    <row r="329" spans="1:14" ht="30" customHeight="1">
      <c r="A329" s="8">
        <v>941</v>
      </c>
      <c r="B329" s="8">
        <v>2024</v>
      </c>
      <c r="C329" s="8" t="s">
        <v>1173</v>
      </c>
      <c r="D329" s="11" t="s">
        <v>1222</v>
      </c>
      <c r="E329" s="14">
        <v>45596</v>
      </c>
      <c r="F329" s="14">
        <v>45603</v>
      </c>
      <c r="G329" s="8" t="s">
        <v>19</v>
      </c>
      <c r="H329" s="8">
        <v>2</v>
      </c>
      <c r="I329" s="24">
        <v>45657</v>
      </c>
      <c r="J329" s="26">
        <v>6572650</v>
      </c>
      <c r="K329" s="6"/>
      <c r="L329" s="16"/>
      <c r="M329" s="16"/>
      <c r="N329" s="8" t="s">
        <v>1274</v>
      </c>
    </row>
    <row r="330" spans="1:14" ht="30" customHeight="1">
      <c r="A330" s="8">
        <v>942</v>
      </c>
      <c r="B330" s="8">
        <v>2024</v>
      </c>
      <c r="C330" s="8" t="s">
        <v>1174</v>
      </c>
      <c r="D330" s="11" t="s">
        <v>1223</v>
      </c>
      <c r="E330" s="14">
        <v>45594</v>
      </c>
      <c r="F330" s="14">
        <v>45601</v>
      </c>
      <c r="G330" s="8" t="s">
        <v>19</v>
      </c>
      <c r="H330" s="8">
        <v>2</v>
      </c>
      <c r="I330" s="24">
        <v>45657</v>
      </c>
      <c r="J330" s="26">
        <v>6856994</v>
      </c>
      <c r="K330" s="6"/>
      <c r="L330" s="16"/>
      <c r="M330" s="16"/>
      <c r="N330" s="8" t="s">
        <v>1275</v>
      </c>
    </row>
    <row r="331" spans="1:14" ht="30" customHeight="1">
      <c r="A331" s="8">
        <v>943</v>
      </c>
      <c r="B331" s="8">
        <v>2024</v>
      </c>
      <c r="C331" s="8" t="s">
        <v>1175</v>
      </c>
      <c r="D331" s="11" t="s">
        <v>1224</v>
      </c>
      <c r="E331" s="14">
        <v>45593</v>
      </c>
      <c r="F331" s="14">
        <v>45593</v>
      </c>
      <c r="G331" s="8" t="s">
        <v>1030</v>
      </c>
      <c r="H331" s="8">
        <v>3</v>
      </c>
      <c r="I331" s="24">
        <v>45656</v>
      </c>
      <c r="J331" s="26">
        <v>15400000</v>
      </c>
      <c r="K331" s="6"/>
      <c r="L331" s="16"/>
      <c r="M331" s="16"/>
      <c r="N331" s="8" t="s">
        <v>1276</v>
      </c>
    </row>
    <row r="332" spans="1:14" ht="30" customHeight="1">
      <c r="A332" s="8">
        <v>944</v>
      </c>
      <c r="B332" s="8">
        <v>2024</v>
      </c>
      <c r="C332" s="8" t="s">
        <v>1176</v>
      </c>
      <c r="D332" s="11" t="s">
        <v>1225</v>
      </c>
      <c r="E332" s="14">
        <v>45590</v>
      </c>
      <c r="F332" s="14">
        <v>45596</v>
      </c>
      <c r="G332" s="8" t="s">
        <v>19</v>
      </c>
      <c r="H332" s="8">
        <v>2</v>
      </c>
      <c r="I332" s="24">
        <v>45657</v>
      </c>
      <c r="J332" s="26">
        <v>216857530</v>
      </c>
      <c r="K332" s="6"/>
      <c r="L332" s="16"/>
      <c r="M332" s="16"/>
      <c r="N332" s="8" t="s">
        <v>1277</v>
      </c>
    </row>
    <row r="333" spans="1:14" ht="30" customHeight="1">
      <c r="A333" s="8">
        <v>945</v>
      </c>
      <c r="B333" s="8">
        <v>2024</v>
      </c>
      <c r="C333" s="8" t="s">
        <v>1177</v>
      </c>
      <c r="D333" s="11" t="s">
        <v>109</v>
      </c>
      <c r="E333" s="14">
        <v>45595</v>
      </c>
      <c r="F333" s="14">
        <v>45597</v>
      </c>
      <c r="G333" s="8" t="s">
        <v>19</v>
      </c>
      <c r="H333" s="8">
        <v>2</v>
      </c>
      <c r="I333" s="24">
        <v>45657</v>
      </c>
      <c r="J333" s="26">
        <v>13490000</v>
      </c>
      <c r="K333" s="6"/>
      <c r="L333" s="16"/>
      <c r="M333" s="16"/>
      <c r="N333" s="8" t="s">
        <v>1278</v>
      </c>
    </row>
    <row r="334" spans="1:14" ht="30" customHeight="1">
      <c r="A334" s="8">
        <v>946</v>
      </c>
      <c r="B334" s="8">
        <v>2024</v>
      </c>
      <c r="C334" s="8" t="s">
        <v>1178</v>
      </c>
      <c r="D334" s="11" t="s">
        <v>110</v>
      </c>
      <c r="E334" s="14">
        <v>45596</v>
      </c>
      <c r="F334" s="14">
        <v>45601</v>
      </c>
      <c r="G334" s="8" t="s">
        <v>19</v>
      </c>
      <c r="H334" s="8">
        <v>2</v>
      </c>
      <c r="I334" s="24">
        <v>45657</v>
      </c>
      <c r="J334" s="26">
        <v>12498000</v>
      </c>
      <c r="K334" s="6"/>
      <c r="L334" s="16"/>
      <c r="M334" s="16"/>
      <c r="N334" s="8" t="s">
        <v>1279</v>
      </c>
    </row>
    <row r="335" spans="1:14" ht="30" customHeight="1">
      <c r="A335" s="8">
        <v>947</v>
      </c>
      <c r="B335" s="8">
        <v>2024</v>
      </c>
      <c r="C335" s="8" t="s">
        <v>1179</v>
      </c>
      <c r="D335" s="11" t="s">
        <v>1226</v>
      </c>
      <c r="E335" s="14">
        <v>45595</v>
      </c>
      <c r="F335" s="14">
        <v>45598</v>
      </c>
      <c r="G335" s="8" t="s">
        <v>19</v>
      </c>
      <c r="H335" s="8">
        <v>2</v>
      </c>
      <c r="I335" s="24">
        <v>45657</v>
      </c>
      <c r="J335" s="26">
        <v>5249680</v>
      </c>
      <c r="K335" s="6"/>
      <c r="L335" s="16"/>
      <c r="M335" s="16"/>
      <c r="N335" s="8" t="s">
        <v>1280</v>
      </c>
    </row>
    <row r="336" spans="1:14" ht="30" customHeight="1">
      <c r="A336" s="8">
        <v>949</v>
      </c>
      <c r="B336" s="8">
        <v>2024</v>
      </c>
      <c r="C336" s="8" t="s">
        <v>1180</v>
      </c>
      <c r="D336" s="11" t="s">
        <v>1227</v>
      </c>
      <c r="E336" s="14">
        <v>45596</v>
      </c>
      <c r="F336" s="14">
        <v>45601</v>
      </c>
      <c r="G336" s="8" t="s">
        <v>19</v>
      </c>
      <c r="H336" s="8">
        <v>2</v>
      </c>
      <c r="I336" s="24">
        <v>45656</v>
      </c>
      <c r="J336" s="26">
        <v>4131380</v>
      </c>
      <c r="K336" s="6"/>
      <c r="L336" s="16"/>
      <c r="M336" s="16"/>
      <c r="N336" s="8" t="s">
        <v>1281</v>
      </c>
    </row>
    <row r="337" spans="1:14" ht="30" customHeight="1">
      <c r="A337" s="8">
        <v>950</v>
      </c>
      <c r="B337" s="8">
        <v>2024</v>
      </c>
      <c r="C337" s="8" t="s">
        <v>1181</v>
      </c>
      <c r="D337" s="11" t="s">
        <v>1228</v>
      </c>
      <c r="E337" s="14">
        <v>45596</v>
      </c>
      <c r="F337" s="14">
        <v>45603</v>
      </c>
      <c r="G337" s="8" t="s">
        <v>19</v>
      </c>
      <c r="H337" s="8">
        <v>2</v>
      </c>
      <c r="I337" s="24">
        <v>45657</v>
      </c>
      <c r="J337" s="26">
        <v>5616820</v>
      </c>
      <c r="K337" s="6"/>
      <c r="L337" s="16"/>
      <c r="M337" s="16"/>
      <c r="N337" s="8" t="s">
        <v>1282</v>
      </c>
    </row>
    <row r="338" spans="1:14" ht="30" customHeight="1">
      <c r="A338" s="8">
        <v>125082</v>
      </c>
      <c r="B338" s="8">
        <v>2024</v>
      </c>
      <c r="C338" s="8">
        <v>125082</v>
      </c>
      <c r="D338" s="11" t="s">
        <v>44</v>
      </c>
      <c r="E338" s="14">
        <v>45349</v>
      </c>
      <c r="F338" s="14">
        <v>45349</v>
      </c>
      <c r="G338" s="8" t="s">
        <v>19</v>
      </c>
      <c r="H338" s="8">
        <v>11</v>
      </c>
      <c r="I338" s="24">
        <v>45684</v>
      </c>
      <c r="J338" s="26">
        <v>250000000</v>
      </c>
      <c r="K338" s="6"/>
      <c r="L338" s="16"/>
      <c r="M338" s="16"/>
      <c r="N338" s="8" t="s">
        <v>88</v>
      </c>
    </row>
    <row r="339" spans="1:14" ht="30" customHeight="1">
      <c r="A339" s="8">
        <v>125772</v>
      </c>
      <c r="B339" s="8">
        <v>2024</v>
      </c>
      <c r="C339" s="8">
        <v>125772</v>
      </c>
      <c r="D339" s="11" t="s">
        <v>78</v>
      </c>
      <c r="E339" s="14">
        <v>45362</v>
      </c>
      <c r="F339" s="14">
        <v>45364</v>
      </c>
      <c r="G339" s="8" t="s">
        <v>19</v>
      </c>
      <c r="H339" s="8">
        <v>12</v>
      </c>
      <c r="I339" s="24">
        <v>45728</v>
      </c>
      <c r="J339" s="26">
        <v>1165000000</v>
      </c>
      <c r="K339" s="6"/>
      <c r="L339" s="16"/>
      <c r="M339" s="16"/>
      <c r="N339" s="8" t="s">
        <v>87</v>
      </c>
    </row>
    <row r="340" spans="1:14" ht="30" customHeight="1">
      <c r="A340" s="8">
        <v>131896</v>
      </c>
      <c r="B340" s="8">
        <v>2024</v>
      </c>
      <c r="C340" s="8" t="s">
        <v>970</v>
      </c>
      <c r="D340" s="11" t="s">
        <v>1027</v>
      </c>
      <c r="E340" s="14">
        <v>45540</v>
      </c>
      <c r="F340" s="14">
        <v>45541</v>
      </c>
      <c r="G340" s="8" t="s">
        <v>19</v>
      </c>
      <c r="H340" s="8">
        <v>5</v>
      </c>
      <c r="I340" s="24">
        <v>45693</v>
      </c>
      <c r="J340" s="26">
        <v>6319911</v>
      </c>
      <c r="K340" s="6"/>
      <c r="L340" s="16"/>
      <c r="M340" s="16"/>
      <c r="N340" s="8" t="s">
        <v>1128</v>
      </c>
    </row>
  </sheetData>
  <sheetProtection algorithmName="SHA-512" hashValue="dZQHP08ojR0sXSGRDw4oEWcYHuh0GpA6IXlphkktZYcj6UqcHoMbb2NS+BKDXQrNqMETFs4I+5z5qP2K0Y2IZg==" saltValue="0vtsgJluztZv5Qhhn3YU9w==" spinCount="100000" sheet="1" objects="1" scenarios="1"/>
  <autoFilter ref="A5:CS340" xr:uid="{0C1E6671-DCE2-416A-8792-A9FCE7CFEC26}">
    <sortState xmlns:xlrd2="http://schemas.microsoft.com/office/spreadsheetml/2017/richdata2" ref="A6:CS276">
      <sortCondition ref="B5:B276"/>
    </sortState>
  </autoFilter>
  <mergeCells count="3">
    <mergeCell ref="D1:K1"/>
    <mergeCell ref="D2:K2"/>
    <mergeCell ref="D3:K3"/>
  </mergeCells>
  <conditionalFormatting sqref="J6:K340">
    <cfRule type="containsText" dxfId="1" priority="1" stopIfTrue="1" operator="containsText" text="TERMINACION ANTICIPADA">
      <formula>NOT(ISERROR(SEARCH("TERMINACION ANTICIPADA",J6)))</formula>
    </cfRule>
    <cfRule type="containsText" dxfId="0" priority="2" stopIfTrue="1" operator="containsText" text="TERMINACION ANTICIPADA">
      <formula>NOT(ISERROR(SEARCH("TERMINACION ANTICIPADA",J6)))</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C733A66718B7548868AE5272724277F" ma:contentTypeVersion="20" ma:contentTypeDescription="Create a new document." ma:contentTypeScope="" ma:versionID="ae8fafd85d4441cd616d5da13233a884">
  <xsd:schema xmlns:xsd="http://www.w3.org/2001/XMLSchema" xmlns:xs="http://www.w3.org/2001/XMLSchema" xmlns:p="http://schemas.microsoft.com/office/2006/metadata/properties" xmlns:ns1="http://schemas.microsoft.com/sharepoint/v3" xmlns:ns3="ef552331-d51f-4e07-a9a8-56f11bed8295" xmlns:ns4="15b8325f-09bd-428c-ac45-97e7a485301a" targetNamespace="http://schemas.microsoft.com/office/2006/metadata/properties" ma:root="true" ma:fieldsID="61565578a529b2fb5909e78598766eeb" ns1:_="" ns3:_="" ns4:_="">
    <xsd:import namespace="http://schemas.microsoft.com/sharepoint/v3"/>
    <xsd:import namespace="ef552331-d51f-4e07-a9a8-56f11bed8295"/>
    <xsd:import namespace="15b8325f-09bd-428c-ac45-97e7a485301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552331-d51f-4e07-a9a8-56f11bed82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b8325f-09bd-428c-ac45-97e7a485301a"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ef552331-d51f-4e07-a9a8-56f11bed8295"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B4D4B30F-A883-43A2-8C34-B47BFB0DB31F}">
  <ds:schemaRefs>
    <ds:schemaRef ds:uri="http://schemas.microsoft.com/sharepoint/v3/contenttype/forms"/>
  </ds:schemaRefs>
</ds:datastoreItem>
</file>

<file path=customXml/itemProps2.xml><?xml version="1.0" encoding="utf-8"?>
<ds:datastoreItem xmlns:ds="http://schemas.openxmlformats.org/officeDocument/2006/customXml" ds:itemID="{8408DFF0-723A-42E4-996C-4BF59CBA2E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f552331-d51f-4e07-a9a8-56f11bed8295"/>
    <ds:schemaRef ds:uri="15b8325f-09bd-428c-ac45-97e7a4853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E6702A-EC52-4A6F-9232-AB6FA9CD5EA3}">
  <ds:schemaRefs>
    <ds:schemaRef ds:uri="http://schemas.openxmlformats.org/package/2006/metadata/core-properties"/>
    <ds:schemaRef ds:uri="http://www.w3.org/XML/1998/namespace"/>
    <ds:schemaRef ds:uri="http://purl.org/dc/dcmitype/"/>
    <ds:schemaRef ds:uri="http://purl.org/dc/elements/1.1/"/>
    <ds:schemaRef ds:uri="http://schemas.microsoft.com/sharepoint/v3"/>
    <ds:schemaRef ds:uri="http://schemas.microsoft.com/office/2006/documentManagement/types"/>
    <ds:schemaRef ds:uri="http://purl.org/dc/terms/"/>
    <ds:schemaRef ds:uri="http://schemas.microsoft.com/office/2006/metadata/properties"/>
    <ds:schemaRef ds:uri="http://schemas.microsoft.com/office/infopath/2007/PartnerControls"/>
    <ds:schemaRef ds:uri="15b8325f-09bd-428c-ac45-97e7a485301a"/>
    <ds:schemaRef ds:uri="ef552331-d51f-4e07-a9a8-56f11bed829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CONTRACTUAL 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Isabela Tabaco Quemba</dc:creator>
  <cp:keywords/>
  <dc:description/>
  <cp:lastModifiedBy>Yenifer Estefanía  Ricaurte Diaz</cp:lastModifiedBy>
  <cp:revision/>
  <dcterms:created xsi:type="dcterms:W3CDTF">2021-11-03T15:53:12Z</dcterms:created>
  <dcterms:modified xsi:type="dcterms:W3CDTF">2024-12-18T19:12:16Z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0x0101004C733A66718B7548868AE5272724277F</vt:lpwstr>
  </property>
</Properties>
</file>